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5195" windowHeight="8445" tabRatio="942" activeTab="1"/>
  </bookViews>
  <sheets>
    <sheet name="korea_csv_pa101704" sheetId="1" r:id="rId1"/>
    <sheet name="Branch" sheetId="2" r:id="rId2"/>
    <sheet name="Status" sheetId="3" r:id="rId3"/>
    <sheet name="Status by Branch" sheetId="4" r:id="rId4"/>
    <sheet name="Status by City" sheetId="5" r:id="rId5"/>
    <sheet name="Status by Incident year" sheetId="6" r:id="rId6"/>
    <sheet name="Incident Year" sheetId="7" r:id="rId7"/>
    <sheet name="Death Date" sheetId="8" r:id="rId8"/>
    <sheet name="Correlation Dates" sheetId="9" r:id="rId9"/>
    <sheet name="Home City" sheetId="10" r:id="rId10"/>
    <sheet name="Vehicle" sheetId="11" r:id="rId11"/>
    <sheet name="Unit" sheetId="12" r:id="rId12"/>
    <sheet name="Unit by Incident Date" sheetId="13" r:id="rId13"/>
    <sheet name="Vehicle by Branch" sheetId="14" r:id="rId14"/>
  </sheets>
  <definedNames/>
  <calcPr fullCalcOnLoad="1"/>
  <pivotCaches>
    <pivotCache cacheId="1" r:id="rId15"/>
  </pivotCaches>
</workbook>
</file>

<file path=xl/sharedStrings.xml><?xml version="1.0" encoding="utf-8"?>
<sst xmlns="http://schemas.openxmlformats.org/spreadsheetml/2006/main" count="5778" uniqueCount="1678">
  <si>
    <t>GRIMES, PAUL KEITH JR</t>
  </si>
  <si>
    <t xml:space="preserve">GROSS, MYRON EARL </t>
  </si>
  <si>
    <t>GUILDS, LEWIS A D</t>
  </si>
  <si>
    <t xml:space="preserve">GUINTHER, HARRY JAMES </t>
  </si>
  <si>
    <t xml:space="preserve">HAAS, JOHN LINCOLN </t>
  </si>
  <si>
    <t xml:space="preserve">HACKENBERG, WALTER C </t>
  </si>
  <si>
    <t xml:space="preserve">HALADYNA, STANLEY BERNARD </t>
  </si>
  <si>
    <t xml:space="preserve">HAMERSHY, RUSSELL G </t>
  </si>
  <si>
    <t xml:space="preserve">HARMS, WARNER HERMAN </t>
  </si>
  <si>
    <t xml:space="preserve">HARTZER, JAMES  </t>
  </si>
  <si>
    <t xml:space="preserve">HATT, JOHN A </t>
  </si>
  <si>
    <t xml:space="preserve">HAYDEN, EDWARD B </t>
  </si>
  <si>
    <t xml:space="preserve">HEALD, ARTHUR DUANE </t>
  </si>
  <si>
    <t xml:space="preserve">HEARD, JAMES LUTHER </t>
  </si>
  <si>
    <t xml:space="preserve">HEDGES, EDWIN GUY </t>
  </si>
  <si>
    <t xml:space="preserve">HEIM, WARREN ELIAS </t>
  </si>
  <si>
    <t xml:space="preserve">HELMAN, GLENWOOD C </t>
  </si>
  <si>
    <t xml:space="preserve">HERBENICK, ANDREW JOHN </t>
  </si>
  <si>
    <t xml:space="preserve">HICKENBOTTOM, DOUGLAS  </t>
  </si>
  <si>
    <t xml:space="preserve">HIGGINS, ROBERT  </t>
  </si>
  <si>
    <t xml:space="preserve">HILL, JAMES LOUIS </t>
  </si>
  <si>
    <t xml:space="preserve">HILLANBRAND, CHARLES  </t>
  </si>
  <si>
    <t xml:space="preserve">HOAK, CHARLES R </t>
  </si>
  <si>
    <t>HOBAR, JAMES M SR</t>
  </si>
  <si>
    <t xml:space="preserve">HOBART, RICHARD H </t>
  </si>
  <si>
    <t xml:space="preserve">HOCKADAY, LONNIE  </t>
  </si>
  <si>
    <t xml:space="preserve">HOEY, JOHN L </t>
  </si>
  <si>
    <t xml:space="preserve">HOGUE, CHARLES DONALD </t>
  </si>
  <si>
    <t xml:space="preserve">HOLENCIK, JOSEPH PATRICK </t>
  </si>
  <si>
    <t>HOLLAND, CARL CHARLES JR</t>
  </si>
  <si>
    <t xml:space="preserve">HOLLOWAY, FRANK ORVILLE </t>
  </si>
  <si>
    <t xml:space="preserve">HOLT, CRENSHAW ALLEN </t>
  </si>
  <si>
    <t xml:space="preserve">HORTON, JOHN BALLARD </t>
  </si>
  <si>
    <t xml:space="preserve">HOSTER, SAMUEL JR </t>
  </si>
  <si>
    <t xml:space="preserve">HOWARD, JOE W </t>
  </si>
  <si>
    <t xml:space="preserve">HOWLEY, EDWARD FRANCIS </t>
  </si>
  <si>
    <t xml:space="preserve">HUBER, HENRY LEONARD </t>
  </si>
  <si>
    <t>HUFF, EARL J JR</t>
  </si>
  <si>
    <t xml:space="preserve">HUNT, ALEXANDER  </t>
  </si>
  <si>
    <t xml:space="preserve">HURST, HENRY DAVID </t>
  </si>
  <si>
    <t xml:space="preserve">HURT, NORBERT G </t>
  </si>
  <si>
    <t xml:space="preserve">HUTCHINSON, WILLIAM PAUL </t>
  </si>
  <si>
    <t xml:space="preserve">INGLAND, WARREN JAY </t>
  </si>
  <si>
    <t xml:space="preserve">JAMES, HOWARD E </t>
  </si>
  <si>
    <t xml:space="preserve">JASZEMSKI, JOSEPH  </t>
  </si>
  <si>
    <t xml:space="preserve">JENKINS, FRANCIS R </t>
  </si>
  <si>
    <t xml:space="preserve">JOHNSON, GERALD EMMETT </t>
  </si>
  <si>
    <t xml:space="preserve">JOHNSON, LEWIS HARRY </t>
  </si>
  <si>
    <t xml:space="preserve">JOHNSON, MYRON  </t>
  </si>
  <si>
    <t xml:space="preserve">JOHNSON, THOMAS MCCUTCHEON </t>
  </si>
  <si>
    <t>JOHNSTON, CARL FRANCIS JR</t>
  </si>
  <si>
    <t xml:space="preserve">JONES, DONALD  </t>
  </si>
  <si>
    <t xml:space="preserve">JONES, FRANK LEO </t>
  </si>
  <si>
    <t xml:space="preserve">JURY, FRANCIS JAMES </t>
  </si>
  <si>
    <t xml:space="preserve">KARPINECZ, MICHAEL  </t>
  </si>
  <si>
    <t xml:space="preserve">KASARDA, MILTON JOSEPH </t>
  </si>
  <si>
    <t xml:space="preserve">KATES, CLARENCE S </t>
  </si>
  <si>
    <t xml:space="preserve">KATILIUS, JOHN HART </t>
  </si>
  <si>
    <t>KECK, FRANK LAWRENCE JR</t>
  </si>
  <si>
    <t xml:space="preserve">KEELEY, FURMAN  </t>
  </si>
  <si>
    <t xml:space="preserve">KEELEY, JOHN WILLIAM PATRICK </t>
  </si>
  <si>
    <t xml:space="preserve">KEGLOVITZ, JOHN J </t>
  </si>
  <si>
    <t xml:space="preserve">KEISER, CHARLES CLYDE </t>
  </si>
  <si>
    <t xml:space="preserve">KELLY, DANIEL FRANCIS </t>
  </si>
  <si>
    <t xml:space="preserve">KELLY, ROBERT THOMAS </t>
  </si>
  <si>
    <t xml:space="preserve">KENDIG, JOHN PHILIP </t>
  </si>
  <si>
    <t xml:space="preserve">KEPHART, JACK L </t>
  </si>
  <si>
    <t xml:space="preserve">KEY, WILBER JEROME </t>
  </si>
  <si>
    <t xml:space="preserve">KING, MARTIN ALLEN </t>
  </si>
  <si>
    <t xml:space="preserve">KINNEY, SALVADORE DOMENIC </t>
  </si>
  <si>
    <t xml:space="preserve">KISELA, JOSEPH GERALD </t>
  </si>
  <si>
    <t xml:space="preserve">KLINEFELTER, JOE THOMAS </t>
  </si>
  <si>
    <t xml:space="preserve">KLINZING, HENRY FREDRICK </t>
  </si>
  <si>
    <t xml:space="preserve">KNECHT, GEORGE NAUMAN </t>
  </si>
  <si>
    <t xml:space="preserve">KNIGHT, HAROLD KENNETH </t>
  </si>
  <si>
    <t xml:space="preserve">KOST, STANLEY  </t>
  </si>
  <si>
    <t xml:space="preserve">KOVALCHECK, DELBERT DEAN </t>
  </si>
  <si>
    <t xml:space="preserve">KOVALESKI, JOHN JR </t>
  </si>
  <si>
    <t xml:space="preserve">KOVALISH, MICHAEL PAUL </t>
  </si>
  <si>
    <t xml:space="preserve">KRALICK, ANDREW PAUL </t>
  </si>
  <si>
    <t>KRATZER, EDWARD CHARLES JR</t>
  </si>
  <si>
    <t xml:space="preserve">KRELL, WILLIAM PRESTON </t>
  </si>
  <si>
    <t xml:space="preserve">KREPPS, RICHARD WARREN </t>
  </si>
  <si>
    <t xml:space="preserve">KRIEDLER, JASON D </t>
  </si>
  <si>
    <t xml:space="preserve">KRISCHAK, STEPHEN  </t>
  </si>
  <si>
    <t xml:space="preserve">KRISHEFSKI, JOSEPH F </t>
  </si>
  <si>
    <t xml:space="preserve">KROUSE, DAVID THOMAS </t>
  </si>
  <si>
    <t xml:space="preserve">KUBIC, PETER  </t>
  </si>
  <si>
    <t xml:space="preserve">KYLE, JOHN  </t>
  </si>
  <si>
    <t xml:space="preserve">LANGWISER, GEORGE  </t>
  </si>
  <si>
    <t xml:space="preserve">LARKINS, WILLIAM A </t>
  </si>
  <si>
    <t xml:space="preserve">LATTIN, GEORGE GERALD </t>
  </si>
  <si>
    <t>LAUFER, DEFORREST AUGUST VON JR</t>
  </si>
  <si>
    <t xml:space="preserve">LAWALL, GEORGE H </t>
  </si>
  <si>
    <t xml:space="preserve">LAWRENCE, JACK LEE </t>
  </si>
  <si>
    <t xml:space="preserve">LEGGETT, RAYMOND  </t>
  </si>
  <si>
    <t xml:space="preserve">LEWIS, BLAIR JUNIOR </t>
  </si>
  <si>
    <t xml:space="preserve">LINKOWSKI, JOHN GERHARD </t>
  </si>
  <si>
    <t xml:space="preserve">LONDON, DONALD EARL </t>
  </si>
  <si>
    <t xml:space="preserve">LOOMIS, CHARLES W </t>
  </si>
  <si>
    <t xml:space="preserve">LOUDEN, ERNEST HAYES </t>
  </si>
  <si>
    <t xml:space="preserve">LOUTZENHISER, JACK E </t>
  </si>
  <si>
    <t xml:space="preserve">LUKITSCH, JOHN JOSEPH </t>
  </si>
  <si>
    <t xml:space="preserve">LUPACCHINI, ATTILIO MICHELE </t>
  </si>
  <si>
    <t xml:space="preserve">LUTI, ANTHONY  </t>
  </si>
  <si>
    <t xml:space="preserve">LUTY, EDWARD J </t>
  </si>
  <si>
    <t xml:space="preserve">MAGOON, ROBERT LAWRENCE </t>
  </si>
  <si>
    <t xml:space="preserve">MAHER, FRANK XAVIER </t>
  </si>
  <si>
    <t xml:space="preserve">MAINHART, JAMES T </t>
  </si>
  <si>
    <t xml:space="preserve">MANROSS, THOMAS M </t>
  </si>
  <si>
    <t xml:space="preserve">MARION, ROBERT GEORGE </t>
  </si>
  <si>
    <t xml:space="preserve">MARKLE, EARLE HENRY </t>
  </si>
  <si>
    <t xml:space="preserve">MARONI, JOHN  </t>
  </si>
  <si>
    <t xml:space="preserve">MARSHALL, HARRY ALLEN </t>
  </si>
  <si>
    <t xml:space="preserve">MASE, ROBERT RAYMOND </t>
  </si>
  <si>
    <t xml:space="preserve">MASTERS, LOUIS R </t>
  </si>
  <si>
    <t xml:space="preserve">MATTHEWS, RICHARD L </t>
  </si>
  <si>
    <t xml:space="preserve">MAURY, EDMUND RICE </t>
  </si>
  <si>
    <t xml:space="preserve">MAYS, ANDREW GRANT </t>
  </si>
  <si>
    <t xml:space="preserve">MCADOO, ERNEST ROBERT </t>
  </si>
  <si>
    <t xml:space="preserve">MCALLISTER, WILLIAM J </t>
  </si>
  <si>
    <t xml:space="preserve">MCBRIDE, ROBERT  </t>
  </si>
  <si>
    <t xml:space="preserve">MCCLELLAND, CLEON KENNETH </t>
  </si>
  <si>
    <t>MCCLUNG, WILLIAM JOHN III</t>
  </si>
  <si>
    <t xml:space="preserve">MCCLURE, CLARENCE JR </t>
  </si>
  <si>
    <t xml:space="preserve">MCCOMBIE, CLOYD MARTIN </t>
  </si>
  <si>
    <t xml:space="preserve">MCCORMICK, SHERMAN THOMAS </t>
  </si>
  <si>
    <t xml:space="preserve">MCDERMOND, ROBERT PAUL </t>
  </si>
  <si>
    <t xml:space="preserve">MCDONALD, JOHN D </t>
  </si>
  <si>
    <t xml:space="preserve">MCDONALD, WILLIAM CLIFFORD </t>
  </si>
  <si>
    <t xml:space="preserve">MCDONNELL, JOHN JAMES </t>
  </si>
  <si>
    <t xml:space="preserve">MCDONNELL, JOHN MICHAEL </t>
  </si>
  <si>
    <t xml:space="preserve">MCELROY, CLYDE E </t>
  </si>
  <si>
    <t xml:space="preserve">MCELROY, JOSEPH ALBERT </t>
  </si>
  <si>
    <t xml:space="preserve">MCGAFFIC, EDWARD NELSON </t>
  </si>
  <si>
    <t xml:space="preserve">MCGILL, WILLIAM R </t>
  </si>
  <si>
    <t xml:space="preserve">MCGINITHEN, JOHN M </t>
  </si>
  <si>
    <t xml:space="preserve">MCKENNA, ROBERT JAMES </t>
  </si>
  <si>
    <t xml:space="preserve">MCKENZIE, NORMAN MOORE </t>
  </si>
  <si>
    <t xml:space="preserve">MCLAUGHLIN, JOHN  </t>
  </si>
  <si>
    <t xml:space="preserve">MCLINKO, PETER JAMES </t>
  </si>
  <si>
    <t xml:space="preserve">MCMASTER, JOSEPH W </t>
  </si>
  <si>
    <t xml:space="preserve">MCPHERSON, ELLIS G </t>
  </si>
  <si>
    <t xml:space="preserve">MCSHANE, EDWARD PAUL </t>
  </si>
  <si>
    <t xml:space="preserve">MECKLEY, WILLIAM L </t>
  </si>
  <si>
    <t xml:space="preserve">MECKLEY, WILSON JR </t>
  </si>
  <si>
    <t xml:space="preserve">MENSCH, ROBERT RALPH </t>
  </si>
  <si>
    <t xml:space="preserve">MEYERS, CHARLES E </t>
  </si>
  <si>
    <t xml:space="preserve">MEYERS, ROBERT EARL </t>
  </si>
  <si>
    <t>MILES, WILLIAM T JR</t>
  </si>
  <si>
    <t xml:space="preserve">MILLER, JOSEPH C </t>
  </si>
  <si>
    <t xml:space="preserve">MILLER, MAX HAZEN </t>
  </si>
  <si>
    <t xml:space="preserve">MILLER, RAYMOND HARVEY </t>
  </si>
  <si>
    <t xml:space="preserve">MILLER, THEODORE R </t>
  </si>
  <si>
    <t xml:space="preserve">MILLER, WALLACE A </t>
  </si>
  <si>
    <t xml:space="preserve">MONAGHAN, EUGENE JOSEPH </t>
  </si>
  <si>
    <t>MONTGOMERY, CORNELIUS TAYLOR JR</t>
  </si>
  <si>
    <t xml:space="preserve">MOORE, HARRY CECIL </t>
  </si>
  <si>
    <t xml:space="preserve">MOOREHEAD, BROOKS EUGENE </t>
  </si>
  <si>
    <t xml:space="preserve">MORALES, JOSEPH SOTERO </t>
  </si>
  <si>
    <t xml:space="preserve">MORGAN, ENOCH E </t>
  </si>
  <si>
    <t xml:space="preserve">MORRIS, DAVID HENRY </t>
  </si>
  <si>
    <t xml:space="preserve">MORRIS, STAFFORD L </t>
  </si>
  <si>
    <t>MORRISON, CLYDE C JR</t>
  </si>
  <si>
    <t xml:space="preserve">MOSCHELLA, ARCHIE J J </t>
  </si>
  <si>
    <t xml:space="preserve">MOYER, DONALD LEROY </t>
  </si>
  <si>
    <t xml:space="preserve">MULLEN, ROLAND B </t>
  </si>
  <si>
    <t xml:space="preserve">MURPHY, ROBERT MERVIN </t>
  </si>
  <si>
    <t xml:space="preserve">NEJMAN, JOHN JOSEPH </t>
  </si>
  <si>
    <t xml:space="preserve">NELLE, RAYMOND EUGENE </t>
  </si>
  <si>
    <t xml:space="preserve">NEWSWANGER, QUENTIN L </t>
  </si>
  <si>
    <t xml:space="preserve">NOTHSTEIN, MARVIN EUGENE </t>
  </si>
  <si>
    <t xml:space="preserve">O'BRIEN, DONALD P </t>
  </si>
  <si>
    <t xml:space="preserve">O'DONNELL, THOMAS JOSEPH </t>
  </si>
  <si>
    <t xml:space="preserve">OAKS, JOSEPH STEPHEN </t>
  </si>
  <si>
    <t xml:space="preserve">OBERDORF, CHARLES A </t>
  </si>
  <si>
    <t xml:space="preserve">ORLANDI, ANTHONY G </t>
  </si>
  <si>
    <t xml:space="preserve">OSBORNE, DICK EUGENE </t>
  </si>
  <si>
    <t xml:space="preserve">PAMPANIN, ZINO M </t>
  </si>
  <si>
    <t xml:space="preserve">PARK, DAVID HUMBERT </t>
  </si>
  <si>
    <t>PARRIS, EARNEST B JR</t>
  </si>
  <si>
    <t xml:space="preserve">PASTUSZEK, WALTER J </t>
  </si>
  <si>
    <t xml:space="preserve">PAUL, ROBERT L </t>
  </si>
  <si>
    <t>PEGG, GROVER C JR</t>
  </si>
  <si>
    <t xml:space="preserve">PEIFFER, ALFRED GORDON </t>
  </si>
  <si>
    <t xml:space="preserve">PERRELLA, WILLIAM PETER </t>
  </si>
  <si>
    <t>PETERS, WILLIAM F JR</t>
  </si>
  <si>
    <t xml:space="preserve">PETRUNYAK, EDWARD H </t>
  </si>
  <si>
    <t xml:space="preserve">PETTY, GEORGE JR </t>
  </si>
  <si>
    <t xml:space="preserve">PHILLIS, WILLIAM KAY </t>
  </si>
  <si>
    <t xml:space="preserve">PHY, HERMAN RAYMOND </t>
  </si>
  <si>
    <t>PIERCE, LEONARD L JR</t>
  </si>
  <si>
    <t xml:space="preserve">PIERCE, WALTER  </t>
  </si>
  <si>
    <t xml:space="preserve">PIETRASIEWICZ, CLEMENT LEONARD </t>
  </si>
  <si>
    <t xml:space="preserve">PIPER, WALTER FRANK </t>
  </si>
  <si>
    <t xml:space="preserve">PLEVYAK, RAYMOND T </t>
  </si>
  <si>
    <t xml:space="preserve">POPE, JOSEPH  </t>
  </si>
  <si>
    <t xml:space="preserve">PORTER, GEORGE ALBERT </t>
  </si>
  <si>
    <t>POSIVAK, MICHAEL J JR</t>
  </si>
  <si>
    <t xml:space="preserve">POSTLETHWAIT, CLARENCE EUGENE </t>
  </si>
  <si>
    <t xml:space="preserve">POWELL, JOHN PHILLIP </t>
  </si>
  <si>
    <t xml:space="preserve">POWELL, WAYNE EMERSON </t>
  </si>
  <si>
    <t xml:space="preserve">PURCELL, JOSEPH S </t>
  </si>
  <si>
    <t xml:space="preserve">RAGIN, CARL WATSON </t>
  </si>
  <si>
    <t xml:space="preserve">RAHN, RUSSELL L </t>
  </si>
  <si>
    <t xml:space="preserve">RANIERI, PAUL JULIO </t>
  </si>
  <si>
    <t xml:space="preserve">RATAY, JOSEPH JOHN </t>
  </si>
  <si>
    <t>RATCLIFFE, GRIFFITH JOHN III</t>
  </si>
  <si>
    <t xml:space="preserve">RAVEN, DANIEL J </t>
  </si>
  <si>
    <t xml:space="preserve">RAWRYNKIEWICZ, CHESTER  </t>
  </si>
  <si>
    <t xml:space="preserve">REAGER, ROBERT  </t>
  </si>
  <si>
    <t xml:space="preserve">REBESKE, CHARLES LOUIS </t>
  </si>
  <si>
    <t xml:space="preserve">REBO, MICHAEL GORDON </t>
  </si>
  <si>
    <t xml:space="preserve">REDDICK, FRANK TURNER </t>
  </si>
  <si>
    <t xml:space="preserve">REED, GEORGE E </t>
  </si>
  <si>
    <t xml:space="preserve">REEDER, MARTIN LUTHER </t>
  </si>
  <si>
    <t xml:space="preserve">REEVE, HARRY JAMES </t>
  </si>
  <si>
    <t xml:space="preserve">REID, ALEXANDER JR </t>
  </si>
  <si>
    <t xml:space="preserve">REIN, CHARLES M </t>
  </si>
  <si>
    <t xml:space="preserve">REISINGER, WALTER L </t>
  </si>
  <si>
    <t xml:space="preserve">REITER, EDWARD JOHN </t>
  </si>
  <si>
    <t xml:space="preserve">REMSNYDER, DON RAY </t>
  </si>
  <si>
    <t xml:space="preserve">REYNOLDS, ELWOOD DORAN </t>
  </si>
  <si>
    <t xml:space="preserve">RHINE, VERNON RAY </t>
  </si>
  <si>
    <t>RICE, CHARLES IRWIN JR</t>
  </si>
  <si>
    <t xml:space="preserve">RICHETTA, JOHN  </t>
  </si>
  <si>
    <t xml:space="preserve">RICKENBACH, ADAM LINCOLN </t>
  </si>
  <si>
    <t xml:space="preserve">ROBERTS, GORDON ALBERT </t>
  </si>
  <si>
    <t xml:space="preserve">ROBERTS, MARTIN ROBERT </t>
  </si>
  <si>
    <t xml:space="preserve">ROBINSON, GEORGE  </t>
  </si>
  <si>
    <t xml:space="preserve">ROBINSON, JASPER  </t>
  </si>
  <si>
    <t xml:space="preserve">ROBINSON, JOSEPH C </t>
  </si>
  <si>
    <t xml:space="preserve">ROGOSKY, THEODORE  </t>
  </si>
  <si>
    <t xml:space="preserve">ROHR, WILLIAM  </t>
  </si>
  <si>
    <t xml:space="preserve">ROMANO, RAYMOND JOSEPH </t>
  </si>
  <si>
    <t xml:space="preserve">ROMEO, VINCENZO DOMINICK </t>
  </si>
  <si>
    <t xml:space="preserve">ROPER, CHESTER JOHN </t>
  </si>
  <si>
    <t xml:space="preserve">ROSE, PAUL E </t>
  </si>
  <si>
    <t xml:space="preserve">ROSSI, ARMOND GABRIEL </t>
  </si>
  <si>
    <t xml:space="preserve">ROTH, JOSEPH H </t>
  </si>
  <si>
    <t>ROZEAR, JOHN M JR</t>
  </si>
  <si>
    <t xml:space="preserve">RUSS, NORMAN PAUL </t>
  </si>
  <si>
    <t xml:space="preserve">RUTLEDGE, WALTER KENNETH </t>
  </si>
  <si>
    <t xml:space="preserve">SABO, EMERY JOSEPH </t>
  </si>
  <si>
    <t xml:space="preserve">SALONY, JOSEPH STEVE </t>
  </si>
  <si>
    <t xml:space="preserve">SALTER, ALFRED LEE </t>
  </si>
  <si>
    <t xml:space="preserve">SALVIE, ROBERT JAMES </t>
  </si>
  <si>
    <t xml:space="preserve">SAMBOL, PAUL JR </t>
  </si>
  <si>
    <t>SANKEY, WILLIAM CHARLES JR</t>
  </si>
  <si>
    <t xml:space="preserve">SANKO, JOSEPH DANIEL </t>
  </si>
  <si>
    <t xml:space="preserve">SANTESSE, ERNEST SALVATORE </t>
  </si>
  <si>
    <t xml:space="preserve">SCARSELLONE, WILLIAM  </t>
  </si>
  <si>
    <t xml:space="preserve">SCHLOSSMAN, CARL S </t>
  </si>
  <si>
    <t xml:space="preserve">SCHRECENGOST, PAUL MONROE </t>
  </si>
  <si>
    <t xml:space="preserve">SCHREFFLER, DAVID A </t>
  </si>
  <si>
    <t xml:space="preserve">SCHULTZ, DANIEL J </t>
  </si>
  <si>
    <t xml:space="preserve">SCHWARTZ, LON  </t>
  </si>
  <si>
    <t xml:space="preserve">SCHWERER, RAYMOND PAUL </t>
  </si>
  <si>
    <t xml:space="preserve">SCOCCHERA, DOMINIC NORMAN </t>
  </si>
  <si>
    <t xml:space="preserve">SELBY, DONALD HAROLD </t>
  </si>
  <si>
    <t xml:space="preserve">SELLERS, REGIS ALOYSIUS </t>
  </si>
  <si>
    <t xml:space="preserve">SENIOR, GEORGE ALBERT </t>
  </si>
  <si>
    <t xml:space="preserve">SESLER, PHILIP K </t>
  </si>
  <si>
    <t xml:space="preserve">SHAFFRON, PAUL  </t>
  </si>
  <si>
    <t xml:space="preserve">SHANNON, ROBERT E </t>
  </si>
  <si>
    <t xml:space="preserve">SHARROW, RICHARD M </t>
  </si>
  <si>
    <t xml:space="preserve">SHEED, ROBERT LEE </t>
  </si>
  <si>
    <t xml:space="preserve">SHELTON, PHILIP D </t>
  </si>
  <si>
    <t xml:space="preserve">SHEPARD, ROBERT ALVIN </t>
  </si>
  <si>
    <t xml:space="preserve">SHERIFF, LOUIS FREDERICK </t>
  </si>
  <si>
    <t xml:space="preserve">SHERRY, ALLEN JR </t>
  </si>
  <si>
    <t xml:space="preserve">SHERRY, VERNON WILBUR </t>
  </si>
  <si>
    <t xml:space="preserve">SHICK, HILTON G </t>
  </si>
  <si>
    <t xml:space="preserve">SHOEMAKER, FRANCIS E </t>
  </si>
  <si>
    <t xml:space="preserve">SHORTINO, RAYMOND A </t>
  </si>
  <si>
    <t xml:space="preserve">SHULMAN, IRVING  </t>
  </si>
  <si>
    <t xml:space="preserve">SIDORKA, PETER M </t>
  </si>
  <si>
    <t xml:space="preserve">SIGG, RICHARD GEORGE </t>
  </si>
  <si>
    <t xml:space="preserve">SIKORA, MICHAEL JR </t>
  </si>
  <si>
    <t xml:space="preserve">SIMMONS, ALBERT EUGENE </t>
  </si>
  <si>
    <t xml:space="preserve">SIMMONS, LEON F </t>
  </si>
  <si>
    <t xml:space="preserve">SIMMS, WILBERT  </t>
  </si>
  <si>
    <t xml:space="preserve">SIMON, PETE WILLIAM </t>
  </si>
  <si>
    <t xml:space="preserve">SIRMAN, DONALD STAINTHORPE </t>
  </si>
  <si>
    <t xml:space="preserve">SKERO, CHARLES M </t>
  </si>
  <si>
    <t xml:space="preserve">SMALLEY, EVERETT F </t>
  </si>
  <si>
    <t xml:space="preserve">SMITH, DAYLE LEROY </t>
  </si>
  <si>
    <t xml:space="preserve">SMITH, EDWARD JOSEPH </t>
  </si>
  <si>
    <t xml:space="preserve">SMITH, EDWARD W </t>
  </si>
  <si>
    <t xml:space="preserve">SMITH, GILBERT RAY </t>
  </si>
  <si>
    <t xml:space="preserve">SMITH, HOWARD F </t>
  </si>
  <si>
    <t xml:space="preserve">SMITH, JOSEPH LAWRENCE </t>
  </si>
  <si>
    <t xml:space="preserve">SMITH, WILLIAM L </t>
  </si>
  <si>
    <t xml:space="preserve">SMOLINSKY, FRANK S </t>
  </si>
  <si>
    <t xml:space="preserve">SNEAD, LAWRENCE LEANDER </t>
  </si>
  <si>
    <t xml:space="preserve">SNOCK, JOSEPH M </t>
  </si>
  <si>
    <t xml:space="preserve">SNYDER, DAVID L </t>
  </si>
  <si>
    <t xml:space="preserve">SOBEY, ROBERT LEROY </t>
  </si>
  <si>
    <t xml:space="preserve">SPANGENBERG, GEORGE L </t>
  </si>
  <si>
    <t xml:space="preserve">SPENCE, MARVIN JAMES </t>
  </si>
  <si>
    <t xml:space="preserve">SROGONCIK, GEORGE J </t>
  </si>
  <si>
    <t xml:space="preserve">STANKS, THEODORE  </t>
  </si>
  <si>
    <t xml:space="preserve">STEIGERWALT, EDWIN CLARENCE </t>
  </si>
  <si>
    <t xml:space="preserve">STEPHENS, LEON B </t>
  </si>
  <si>
    <t xml:space="preserve">STERNER, WALTER W </t>
  </si>
  <si>
    <t xml:space="preserve">STEWART, JAMES W </t>
  </si>
  <si>
    <t xml:space="preserve">STIM, ROBERT JAMES </t>
  </si>
  <si>
    <t xml:space="preserve">STODOLSKY, WALTER  </t>
  </si>
  <si>
    <t xml:space="preserve">STRACK, JOHN J </t>
  </si>
  <si>
    <t xml:space="preserve">STRINGER, HARRY C </t>
  </si>
  <si>
    <t xml:space="preserve">STRITCH, JOHN THOMAS </t>
  </si>
  <si>
    <t xml:space="preserve">STRYKER, JAMES N </t>
  </si>
  <si>
    <t xml:space="preserve">STUCK, KENNETH R </t>
  </si>
  <si>
    <t xml:space="preserve">STUCK, RICHARD LAVERNE </t>
  </si>
  <si>
    <t xml:space="preserve">STUCKEY, FREDERICK  </t>
  </si>
  <si>
    <t xml:space="preserve">STYSLINGER, ROBERT C </t>
  </si>
  <si>
    <t xml:space="preserve">SUKLEY, PETER P </t>
  </si>
  <si>
    <t xml:space="preserve">SUNSDAHL, ROY LLOYD </t>
  </si>
  <si>
    <t xml:space="preserve">SWAINBANK, JAMES EDWARD </t>
  </si>
  <si>
    <t xml:space="preserve">SWEITZER, WILLIAM C </t>
  </si>
  <si>
    <t xml:space="preserve">SZCZEPANSKI, ANTHONY ANDREW </t>
  </si>
  <si>
    <t xml:space="preserve">TALIAFERRO, CHARLES EMANUEL </t>
  </si>
  <si>
    <t xml:space="preserve">TALLENTIRE, ROBERT B </t>
  </si>
  <si>
    <t xml:space="preserve">TATAR, MICHAEL ROBERT </t>
  </si>
  <si>
    <t>TAYLOR, ARCHIBALD HARRIS JR</t>
  </si>
  <si>
    <t xml:space="preserve">TEDFORD, JOHN WILLIAM </t>
  </si>
  <si>
    <t xml:space="preserve">TEETER, CLAIR F </t>
  </si>
  <si>
    <t xml:space="preserve">THAYER, GEORGE L </t>
  </si>
  <si>
    <t xml:space="preserve">THOMPSON, RICHARD EDWARD </t>
  </si>
  <si>
    <t>THOMSON, JOHN C R JR</t>
  </si>
  <si>
    <t>THORPE, ERNEST LEE JR</t>
  </si>
  <si>
    <t xml:space="preserve">TITCHNELL, LEONIDAS LANGLAND </t>
  </si>
  <si>
    <t xml:space="preserve">TORHAN, GEORGE  </t>
  </si>
  <si>
    <t xml:space="preserve">TREXLER, RAYFIELD ALFRED </t>
  </si>
  <si>
    <t xml:space="preserve">TROUP, HOWARD ARTHUR </t>
  </si>
  <si>
    <t xml:space="preserve">TRUAN, JOHN JOSEPH </t>
  </si>
  <si>
    <t xml:space="preserve">TURBA, STANLEY  </t>
  </si>
  <si>
    <t xml:space="preserve">TUTTLE, KENNETH EARL </t>
  </si>
  <si>
    <t>TYNDALL, AVERY B JR</t>
  </si>
  <si>
    <t xml:space="preserve">ULRICH, LOUIS MICHAEL </t>
  </si>
  <si>
    <t xml:space="preserve">VACCARO, DANIEL J </t>
  </si>
  <si>
    <t>VANICOLA, POMPEY JOSEPH JR</t>
  </si>
  <si>
    <t>VERNON, HAROLD MARK JR</t>
  </si>
  <si>
    <t xml:space="preserve">VICKERS, WENDELL  </t>
  </si>
  <si>
    <t xml:space="preserve">VOLK, LOUIS THOMAS </t>
  </si>
  <si>
    <t xml:space="preserve">WADSWORTH, JOHN W </t>
  </si>
  <si>
    <t xml:space="preserve">WAGNER, ROBERT A </t>
  </si>
  <si>
    <t xml:space="preserve">WALLACE, EARL JR </t>
  </si>
  <si>
    <t>WANCOSKI, FRANK P JR</t>
  </si>
  <si>
    <t xml:space="preserve">WARRICK, JOHN E </t>
  </si>
  <si>
    <t xml:space="preserve">WATSON, WILLIAM JOHN </t>
  </si>
  <si>
    <t>WATTS, GEORGE F JR</t>
  </si>
  <si>
    <t xml:space="preserve">WEAVER, EDWARD PAUL </t>
  </si>
  <si>
    <t xml:space="preserve">WEAVER, ROBERT S </t>
  </si>
  <si>
    <t xml:space="preserve">WELLS, RAY EDWARD </t>
  </si>
  <si>
    <t xml:space="preserve">WENTKO, CHESTER  </t>
  </si>
  <si>
    <t xml:space="preserve">WERTZ, FRANCIS EUGENE </t>
  </si>
  <si>
    <t xml:space="preserve">WESTFALL, JOHN F </t>
  </si>
  <si>
    <t xml:space="preserve">WILCOSKY, THOMAS R </t>
  </si>
  <si>
    <t xml:space="preserve">WILHELM, CHARLES C </t>
  </si>
  <si>
    <t xml:space="preserve">WILKINS, PAUL W </t>
  </si>
  <si>
    <t xml:space="preserve">WILLIAMS, CARL  </t>
  </si>
  <si>
    <t xml:space="preserve">WILLIAMS, CHESTER LAWRENCE </t>
  </si>
  <si>
    <t xml:space="preserve">WILLIAMS, LEONARD J </t>
  </si>
  <si>
    <t xml:space="preserve">WILLIAMSON, CLAUDE H </t>
  </si>
  <si>
    <t xml:space="preserve">WILLIAMSON, GEORGE HARRISON </t>
  </si>
  <si>
    <t xml:space="preserve">WILLISON, JAMES EARL </t>
  </si>
  <si>
    <t xml:space="preserve">WILLS, EUGENE EARL </t>
  </si>
  <si>
    <t xml:space="preserve">WINKLER, MARVIN JAMES </t>
  </si>
  <si>
    <t>WINRADER, HOWARD WILLIAM JR</t>
  </si>
  <si>
    <t xml:space="preserve">WINTER, GERALD ALVIN </t>
  </si>
  <si>
    <t xml:space="preserve">WIRRICK, SAMUEL  </t>
  </si>
  <si>
    <t xml:space="preserve">WISNIEWSKI, FELIX JOHN </t>
  </si>
  <si>
    <t xml:space="preserve">WITKOWSKI, STANLEY  </t>
  </si>
  <si>
    <t xml:space="preserve">WOODRING, RAYMOND L </t>
  </si>
  <si>
    <t xml:space="preserve">WORHACH, WALTER  </t>
  </si>
  <si>
    <t xml:space="preserve">WRIGHT, HULL LEROY </t>
  </si>
  <si>
    <t xml:space="preserve">WRIGHT, MARTIN JOSEPH </t>
  </si>
  <si>
    <t xml:space="preserve">WYDA, JOHN P </t>
  </si>
  <si>
    <t xml:space="preserve">YEAGER, FRANK EARL </t>
  </si>
  <si>
    <t xml:space="preserve">YERNAUX, RICHARD A </t>
  </si>
  <si>
    <t xml:space="preserve">YOST, EDWARD FREDERICK </t>
  </si>
  <si>
    <t xml:space="preserve">YOUNG, KENNETH  </t>
  </si>
  <si>
    <t xml:space="preserve">YOUNG, RICHARD W </t>
  </si>
  <si>
    <t xml:space="preserve">YOUNG, WALTER RALPH </t>
  </si>
  <si>
    <t>ZALEK, ANTHONY MICHAEL JR</t>
  </si>
  <si>
    <t xml:space="preserve">ZARIN, RUPERT  </t>
  </si>
  <si>
    <t>SERVICE NUMBER</t>
  </si>
  <si>
    <t>INCIDENT DATE</t>
  </si>
  <si>
    <t>DATE OF DEATH</t>
  </si>
  <si>
    <t>CITY</t>
  </si>
  <si>
    <t>VEHICLE</t>
  </si>
  <si>
    <t>VEHICLE ID</t>
  </si>
  <si>
    <t>AIR FORCE</t>
  </si>
  <si>
    <t>ARMY</t>
  </si>
  <si>
    <t>NAVY</t>
  </si>
  <si>
    <t>MARINE</t>
  </si>
  <si>
    <t>Count of NAME</t>
  </si>
  <si>
    <t>Total</t>
  </si>
  <si>
    <t>Grand Total</t>
  </si>
  <si>
    <t>BRANCH</t>
  </si>
  <si>
    <t>Count of STATUS</t>
  </si>
  <si>
    <t>Count of INCIDENT DATE</t>
  </si>
  <si>
    <t>1950</t>
  </si>
  <si>
    <t>1951</t>
  </si>
  <si>
    <t>1952</t>
  </si>
  <si>
    <t>1953</t>
  </si>
  <si>
    <t>Count of DATE OF DEATH</t>
  </si>
  <si>
    <t>1954</t>
  </si>
  <si>
    <t>1955</t>
  </si>
  <si>
    <t>Note:  This is the date that the U.S. Government declared these soldiers as dead.</t>
  </si>
  <si>
    <t>It is not a declaration that the soldiers have been found or repatriated back to the</t>
  </si>
  <si>
    <t>United States.</t>
  </si>
  <si>
    <t>Count of CITY</t>
  </si>
  <si>
    <t>(blank)</t>
  </si>
  <si>
    <t>Count of VEHICLE</t>
  </si>
  <si>
    <t>Count of UNIT</t>
  </si>
  <si>
    <t>Note:  This table represents the correlatin between the incident date</t>
  </si>
  <si>
    <t>and the U.S. Governments determination in the date of death.</t>
  </si>
  <si>
    <t>GRADE</t>
  </si>
  <si>
    <t>STATUS</t>
  </si>
  <si>
    <t>UNIT</t>
  </si>
  <si>
    <t>RA13342922</t>
  </si>
  <si>
    <t>E3</t>
  </si>
  <si>
    <t>MIA</t>
  </si>
  <si>
    <t>CLINTON</t>
  </si>
  <si>
    <t>NONE</t>
  </si>
  <si>
    <t>B CO 1/8 REGT 1CAV</t>
  </si>
  <si>
    <t>ADAMS</t>
  </si>
  <si>
    <t>RA13162859</t>
  </si>
  <si>
    <t>E4</t>
  </si>
  <si>
    <t>POW</t>
  </si>
  <si>
    <t>PHILADELPHIA</t>
  </si>
  <si>
    <t>I CO 3/34 REGT 24ID</t>
  </si>
  <si>
    <t>ALLEN</t>
  </si>
  <si>
    <t>O-01913332</t>
  </si>
  <si>
    <t>O2</t>
  </si>
  <si>
    <t>FULTON</t>
  </si>
  <si>
    <t>E CO 2/21 REGT 24ID</t>
  </si>
  <si>
    <t>RA13288887</t>
  </si>
  <si>
    <t>ALLEGEHENY</t>
  </si>
  <si>
    <t>I CO 3/21 REGT 24ID</t>
  </si>
  <si>
    <t>RA13290539</t>
  </si>
  <si>
    <t>E5</t>
  </si>
  <si>
    <t>L CO 3/8 REGT 1CAV</t>
  </si>
  <si>
    <t>US52117599</t>
  </si>
  <si>
    <t>KIA</t>
  </si>
  <si>
    <t>WASHINGTON</t>
  </si>
  <si>
    <t>C CO 1/17 REGT 7ID</t>
  </si>
  <si>
    <t>RA13344434</t>
  </si>
  <si>
    <t>G CO 2/24 REGT 25ID</t>
  </si>
  <si>
    <t>RA13344726</t>
  </si>
  <si>
    <t>K CO 3/9 REGT 2ID</t>
  </si>
  <si>
    <t>RA13304231</t>
  </si>
  <si>
    <t>ERIE</t>
  </si>
  <si>
    <t>MED CO 3/8 REGT 1CAV</t>
  </si>
  <si>
    <t>RA13343192</t>
  </si>
  <si>
    <t>NORTHAMPTON</t>
  </si>
  <si>
    <t>F CO 2/7 REGT 3ID</t>
  </si>
  <si>
    <t>O-00954748</t>
  </si>
  <si>
    <t>BEAVER</t>
  </si>
  <si>
    <t>F CO 2/27 REGT 25ID</t>
  </si>
  <si>
    <t>US52037414</t>
  </si>
  <si>
    <t>E CO 2/7 REGT 3ID</t>
  </si>
  <si>
    <t>ARMSTRONG</t>
  </si>
  <si>
    <t>O-00057208</t>
  </si>
  <si>
    <t>G CO 2/38 REGT 2ID</t>
  </si>
  <si>
    <t>AF13394320</t>
  </si>
  <si>
    <t>MIDDLEBURG</t>
  </si>
  <si>
    <t>B-29</t>
  </si>
  <si>
    <t>30TH BOMB SQ</t>
  </si>
  <si>
    <t>AF13289444</t>
  </si>
  <si>
    <t>PITTSBURGH</t>
  </si>
  <si>
    <t>345TH BOMB SQ</t>
  </si>
  <si>
    <t>READING</t>
  </si>
  <si>
    <t>B CO 1/5 REGT 1MAR</t>
  </si>
  <si>
    <t>RA33916649</t>
  </si>
  <si>
    <t>WESTMORELAND</t>
  </si>
  <si>
    <t>G CO 2/5 REGT 1CAV</t>
  </si>
  <si>
    <t>RA13335235</t>
  </si>
  <si>
    <t>E7</t>
  </si>
  <si>
    <t>LUZERNE</t>
  </si>
  <si>
    <t>O-01882281</t>
  </si>
  <si>
    <t>ALLEGHENY</t>
  </si>
  <si>
    <t>RA13311873</t>
  </si>
  <si>
    <t>A CO 1/17 REGT 7ID</t>
  </si>
  <si>
    <t>RA13295191</t>
  </si>
  <si>
    <t>H CO 2/19 REGT 24ID</t>
  </si>
  <si>
    <t>HARRISBURG</t>
  </si>
  <si>
    <t>USS HYMAN (DD732)</t>
  </si>
  <si>
    <t>US52074074</t>
  </si>
  <si>
    <t>YORK</t>
  </si>
  <si>
    <t>L CO 3/35 REGT 25ID</t>
  </si>
  <si>
    <t>DIXONVILLE</t>
  </si>
  <si>
    <t>USS MAGPIE (AMS-25)</t>
  </si>
  <si>
    <t>AO-816813</t>
  </si>
  <si>
    <t>O3</t>
  </si>
  <si>
    <t>SHARON</t>
  </si>
  <si>
    <t>F-84G</t>
  </si>
  <si>
    <t>310TH FTR BMB SQ</t>
  </si>
  <si>
    <t>O-01303631</t>
  </si>
  <si>
    <t>MONTGOMERY</t>
  </si>
  <si>
    <t>H CO 2/32 REGT 7ID</t>
  </si>
  <si>
    <t>AO-679810</t>
  </si>
  <si>
    <t>NBD</t>
  </si>
  <si>
    <t>GREENVILLE</t>
  </si>
  <si>
    <t>B-26</t>
  </si>
  <si>
    <t>37TH BOMB SQ</t>
  </si>
  <si>
    <t>RA13334340</t>
  </si>
  <si>
    <t>US57202151</t>
  </si>
  <si>
    <t>A CO 1/38 REGT 2ID</t>
  </si>
  <si>
    <t>RA13304394</t>
  </si>
  <si>
    <t>MC KEAN</t>
  </si>
  <si>
    <t>HQ BTRY 15 FA 2ID</t>
  </si>
  <si>
    <t>RA13279953</t>
  </si>
  <si>
    <t>LANCASTER</t>
  </si>
  <si>
    <t>HHC 9 REGT 2ID</t>
  </si>
  <si>
    <t>AO-840696</t>
  </si>
  <si>
    <t>BRISTOL</t>
  </si>
  <si>
    <t>F-86</t>
  </si>
  <si>
    <t>335TH FTR INT SQ</t>
  </si>
  <si>
    <t>RA13301511</t>
  </si>
  <si>
    <t>DAUPHIN</t>
  </si>
  <si>
    <t>C CO 1/24 REGT 25ID</t>
  </si>
  <si>
    <t>AF33489289</t>
  </si>
  <si>
    <t>E6</t>
  </si>
  <si>
    <t>FRACKVILLE</t>
  </si>
  <si>
    <t>8TH FTR BMBR SQ</t>
  </si>
  <si>
    <t>O-02203011</t>
  </si>
  <si>
    <t>CARBON</t>
  </si>
  <si>
    <t>B CO 2ND CM MTR BN</t>
  </si>
  <si>
    <t>WARREN</t>
  </si>
  <si>
    <t>RA13282151</t>
  </si>
  <si>
    <t>DELAWARE</t>
  </si>
  <si>
    <t>HQ CO 3/21 REGT 24ID</t>
  </si>
  <si>
    <t>RA19323280</t>
  </si>
  <si>
    <t>VENANGO</t>
  </si>
  <si>
    <t>2ND RECON CO 2ID</t>
  </si>
  <si>
    <t>RA23753660</t>
  </si>
  <si>
    <t>E2</t>
  </si>
  <si>
    <t>C CO 1/23 REGT 2ID</t>
  </si>
  <si>
    <t>ER57201419</t>
  </si>
  <si>
    <t>LAKAWANANNA</t>
  </si>
  <si>
    <t>O-054261</t>
  </si>
  <si>
    <t>O1</t>
  </si>
  <si>
    <t>H CO 3/7 REGT 1MAR</t>
  </si>
  <si>
    <t>AO-1908878</t>
  </si>
  <si>
    <t>F-80</t>
  </si>
  <si>
    <t>25TH FTR INT SQ</t>
  </si>
  <si>
    <t>RA23770962</t>
  </si>
  <si>
    <t>US52184140</t>
  </si>
  <si>
    <t>K CO 3/32 REGT 7ID</t>
  </si>
  <si>
    <t>US52074879</t>
  </si>
  <si>
    <t>I CO 3/180 REGT 45ID</t>
  </si>
  <si>
    <t>HOUTZDALE</t>
  </si>
  <si>
    <t>G CO 3/7 REGT 1MAR</t>
  </si>
  <si>
    <t>RA13279268</t>
  </si>
  <si>
    <t>G CO 2/19 REGT 24ID</t>
  </si>
  <si>
    <t>RA13259676</t>
  </si>
  <si>
    <t>CRAWFORD</t>
  </si>
  <si>
    <t>HQ CO 3/31 REGT 7ID</t>
  </si>
  <si>
    <t>RA23918528</t>
  </si>
  <si>
    <t>SCHUYLKILL</t>
  </si>
  <si>
    <t>F CO 2/38 REGT 2ID</t>
  </si>
  <si>
    <t>RA33812829</t>
  </si>
  <si>
    <t>HQ BTRY 503 FA 2ID</t>
  </si>
  <si>
    <t>RA13286990</t>
  </si>
  <si>
    <t>BEDFORD</t>
  </si>
  <si>
    <t>D CO 1/21 REGT 24ID</t>
  </si>
  <si>
    <t>RA13273169</t>
  </si>
  <si>
    <t>M CO 3/8 REGT 1CAV</t>
  </si>
  <si>
    <t>RA13246348</t>
  </si>
  <si>
    <t>K CO 3/21 REGT 24ID</t>
  </si>
  <si>
    <t>RA13336331</t>
  </si>
  <si>
    <t>US52039833</t>
  </si>
  <si>
    <t>LEBANON</t>
  </si>
  <si>
    <t>RA13213507</t>
  </si>
  <si>
    <t>MECHANICSBURG</t>
  </si>
  <si>
    <t>MED CO 9 REGT 2ID</t>
  </si>
  <si>
    <t>RA13163582</t>
  </si>
  <si>
    <t>E CO 2/5 REGT 24ID</t>
  </si>
  <si>
    <t>RA43012437</t>
  </si>
  <si>
    <t>A BTRY 503 FA 2ID</t>
  </si>
  <si>
    <t>O-966301</t>
  </si>
  <si>
    <t>HQ CO 2 MED 2ID</t>
  </si>
  <si>
    <t>RA13342520</t>
  </si>
  <si>
    <t>BUTLER</t>
  </si>
  <si>
    <t>I CO 3/8 REGT 1CAV</t>
  </si>
  <si>
    <t>O-496712</t>
  </si>
  <si>
    <t>HAZLETON</t>
  </si>
  <si>
    <t>F-4U4B</t>
  </si>
  <si>
    <t>USS VALLEY FORGE (CVA-45)</t>
  </si>
  <si>
    <t>US52216199</t>
  </si>
  <si>
    <t>E CO 2/65 REGT 3ID</t>
  </si>
  <si>
    <t>RA13300021</t>
  </si>
  <si>
    <t>PITTSBURGH-ALLEGHENY CTY</t>
  </si>
  <si>
    <t>D CO 6TH MED TK 24ID</t>
  </si>
  <si>
    <t>RA13312999</t>
  </si>
  <si>
    <t>A CO 562 ENGR BN</t>
  </si>
  <si>
    <t>RA13311890</t>
  </si>
  <si>
    <t>K CO 3/31 REGT 7ID</t>
  </si>
  <si>
    <t>RA13259744</t>
  </si>
  <si>
    <t>HHC 5 REGT 1CAV</t>
  </si>
  <si>
    <t>RA13286047</t>
  </si>
  <si>
    <t>L CO 3/23 REGT 2ID</t>
  </si>
  <si>
    <t>RA13284123</t>
  </si>
  <si>
    <t>B CO 1/19 REGT 24ID</t>
  </si>
  <si>
    <t>RA13268611</t>
  </si>
  <si>
    <t>C BTRY 503 FA 2ID</t>
  </si>
  <si>
    <t>RA13235991</t>
  </si>
  <si>
    <t>A BTRY 57 FA 7ID</t>
  </si>
  <si>
    <t>US52220041</t>
  </si>
  <si>
    <t>CAMBRIA</t>
  </si>
  <si>
    <t>RA06573894</t>
  </si>
  <si>
    <t>E8</t>
  </si>
  <si>
    <t>RA13403881</t>
  </si>
  <si>
    <t>LACASTER</t>
  </si>
  <si>
    <t>A CO 1/9 REGT 2ID</t>
  </si>
  <si>
    <t>RA13272870</t>
  </si>
  <si>
    <t>B CO 1/32 REGT 7ID</t>
  </si>
  <si>
    <t>ER13223123</t>
  </si>
  <si>
    <t>US52110515</t>
  </si>
  <si>
    <t>E CO 2/180 REGT 45ID</t>
  </si>
  <si>
    <t>WAYNE</t>
  </si>
  <si>
    <t>RA13405836</t>
  </si>
  <si>
    <t>MED CO 15 REGT 3ID</t>
  </si>
  <si>
    <t>RA33917424</t>
  </si>
  <si>
    <t>MERCER</t>
  </si>
  <si>
    <t>RA23976438</t>
  </si>
  <si>
    <t>RA13345389</t>
  </si>
  <si>
    <t>OAKLAND</t>
  </si>
  <si>
    <t>AF33604078</t>
  </si>
  <si>
    <t>PITTSTON</t>
  </si>
  <si>
    <t>RA13335274</t>
  </si>
  <si>
    <t>MONROE</t>
  </si>
  <si>
    <t>RA13340787</t>
  </si>
  <si>
    <t>D CO 1/29 REGT 24ID</t>
  </si>
  <si>
    <t>US52186811</t>
  </si>
  <si>
    <t>INDIANA</t>
  </si>
  <si>
    <t>US52040705</t>
  </si>
  <si>
    <t>SOMERSET</t>
  </si>
  <si>
    <t>I CO 3/23 REGT 2ID</t>
  </si>
  <si>
    <t>RA13265622</t>
  </si>
  <si>
    <t>SELLERSVILLE</t>
  </si>
  <si>
    <t>B CO 1/7 REGT 1MAR</t>
  </si>
  <si>
    <t>US52183410</t>
  </si>
  <si>
    <t>K CO 3/5 REGT 24ID</t>
  </si>
  <si>
    <t>O-475207</t>
  </si>
  <si>
    <t>MCKEESPORT</t>
  </si>
  <si>
    <t>STAFF 7TH FLEET</t>
  </si>
  <si>
    <t>RA13314759</t>
  </si>
  <si>
    <t>LYCOMING</t>
  </si>
  <si>
    <t>D BTRY 82 AAAW 2ID</t>
  </si>
  <si>
    <t>RA13215862</t>
  </si>
  <si>
    <t>I CO 3/31 REGT 7ID</t>
  </si>
  <si>
    <t>RA13288853</t>
  </si>
  <si>
    <t>E CO 2/32 REGT 7ID</t>
  </si>
  <si>
    <t>RA13313887</t>
  </si>
  <si>
    <t>F CO 2/5 REGT 1CAV</t>
  </si>
  <si>
    <t>RA23734301</t>
  </si>
  <si>
    <t>BLAIR</t>
  </si>
  <si>
    <t>B CO 1/38 REGT 2ID</t>
  </si>
  <si>
    <t>RA13315076</t>
  </si>
  <si>
    <t>HHC 31 REGT 7ID</t>
  </si>
  <si>
    <t>RA13282890</t>
  </si>
  <si>
    <t>RA13272288</t>
  </si>
  <si>
    <t>H&amp;HS CO 2 ENGR 2ID</t>
  </si>
  <si>
    <t>RA23931029</t>
  </si>
  <si>
    <t>AO-1909263</t>
  </si>
  <si>
    <t>LEMONT FURNACE</t>
  </si>
  <si>
    <t>13 BOMB SQ, LT</t>
  </si>
  <si>
    <t>O-01120607</t>
  </si>
  <si>
    <t>L CO 3/15 REGT 3ID</t>
  </si>
  <si>
    <t>RA13269810</t>
  </si>
  <si>
    <t>A CO 1/8 REGT 1CAV</t>
  </si>
  <si>
    <t>RA33054626</t>
  </si>
  <si>
    <t>A BTRY 11 FA 24ID</t>
  </si>
  <si>
    <t>RA33797312</t>
  </si>
  <si>
    <t>E CO 2/5 REGT 1MAR</t>
  </si>
  <si>
    <t>US52179802</t>
  </si>
  <si>
    <t>E CO 2/38 REGT 2ID</t>
  </si>
  <si>
    <t>O-00066577</t>
  </si>
  <si>
    <t>A CO 1/223 REGT 40ID</t>
  </si>
  <si>
    <t>O-00061501</t>
  </si>
  <si>
    <t>C CO 1/7 REGT 3ID</t>
  </si>
  <si>
    <t>RA13255979</t>
  </si>
  <si>
    <t>A BTRY 38 FA 2ID</t>
  </si>
  <si>
    <t>RA20327035</t>
  </si>
  <si>
    <t>UNION</t>
  </si>
  <si>
    <t>RA33293511</t>
  </si>
  <si>
    <t>D CO 2 ENGR 2ID</t>
  </si>
  <si>
    <t>RA13344605</t>
  </si>
  <si>
    <t>C CO 1/9 REGT 2ID</t>
  </si>
  <si>
    <t>RA33166340</t>
  </si>
  <si>
    <t>K CO 3/8 REGT 1CAV</t>
  </si>
  <si>
    <t>RA13343847</t>
  </si>
  <si>
    <t>AF13299342</t>
  </si>
  <si>
    <t>BERLIN</t>
  </si>
  <si>
    <t>C-46</t>
  </si>
  <si>
    <t>34TH TROOP CARR SQ</t>
  </si>
  <si>
    <t>RA13308573</t>
  </si>
  <si>
    <t>C CO 3 ENGR 24ID</t>
  </si>
  <si>
    <t>O-050373</t>
  </si>
  <si>
    <t>MD USS MISSOURI</t>
  </si>
  <si>
    <t>LAWRENCE</t>
  </si>
  <si>
    <t>RA13335669</t>
  </si>
  <si>
    <t>C CO 1/5 REGT 1CAV</t>
  </si>
  <si>
    <t>RA23963260</t>
  </si>
  <si>
    <t>HM CO 32 REGT 7ID</t>
  </si>
  <si>
    <t>RA13312308</t>
  </si>
  <si>
    <t>LACKAWANNA</t>
  </si>
  <si>
    <t>AF13309774</t>
  </si>
  <si>
    <t>PUNXSUTAWNEY</t>
  </si>
  <si>
    <t>93RD BOMB SQ</t>
  </si>
  <si>
    <t>RA13264790</t>
  </si>
  <si>
    <t>A CO 1/24 REGT 25ID</t>
  </si>
  <si>
    <t>RA13286893</t>
  </si>
  <si>
    <t>L CO 3/31 REGT 7ID</t>
  </si>
  <si>
    <t>RA13273628</t>
  </si>
  <si>
    <t>C BTRY 38 FA 2ID</t>
  </si>
  <si>
    <t>RA06883365</t>
  </si>
  <si>
    <t>HM CO 31 REGT 7ID</t>
  </si>
  <si>
    <t>AF23744610</t>
  </si>
  <si>
    <t>SCRANTON</t>
  </si>
  <si>
    <t>45-21749</t>
  </si>
  <si>
    <t>93RD BMB SQ</t>
  </si>
  <si>
    <t>RA13313203</t>
  </si>
  <si>
    <t>HHB 57 FA 7ID</t>
  </si>
  <si>
    <t>RA13297241</t>
  </si>
  <si>
    <t>RA13252624</t>
  </si>
  <si>
    <t>HQ CO 2/9 REGT 2ID</t>
  </si>
  <si>
    <t>RA13279342</t>
  </si>
  <si>
    <t>HUNTINGDON</t>
  </si>
  <si>
    <t>A CO 1/32 REGT 7ID</t>
  </si>
  <si>
    <t>RA13311109</t>
  </si>
  <si>
    <t>HQ BTRY 82 AAAW 2ID</t>
  </si>
  <si>
    <t>AF13041845</t>
  </si>
  <si>
    <t>370TH BOMB SQ</t>
  </si>
  <si>
    <t>RA13148781</t>
  </si>
  <si>
    <t>SNYDER</t>
  </si>
  <si>
    <t>K CO 3/35 REGT 25ID</t>
  </si>
  <si>
    <t>RA13163532</t>
  </si>
  <si>
    <t>LEHIGH</t>
  </si>
  <si>
    <t>US52227040</t>
  </si>
  <si>
    <t>RA13392980</t>
  </si>
  <si>
    <t>L CO 3/38 REGT 2ID</t>
  </si>
  <si>
    <t>RA13273619</t>
  </si>
  <si>
    <t>SCHULYKILL</t>
  </si>
  <si>
    <t>HHC 2 ENGR 2ID</t>
  </si>
  <si>
    <t>RA13393438</t>
  </si>
  <si>
    <t>C BTRY 555 FA 24ID</t>
  </si>
  <si>
    <t>RA13314536</t>
  </si>
  <si>
    <t>RA13311244</t>
  </si>
  <si>
    <t>RA13341710</t>
  </si>
  <si>
    <t>RA13344386</t>
  </si>
  <si>
    <t>L CO 3/24 REGT 25ID</t>
  </si>
  <si>
    <t>RA13266433</t>
  </si>
  <si>
    <t>E CO 2/35 REGT 25ID</t>
  </si>
  <si>
    <t>RA23737634</t>
  </si>
  <si>
    <t>H&amp;S CO 2 ENGR 2ID</t>
  </si>
  <si>
    <t>JOHNSTOWN</t>
  </si>
  <si>
    <t>I CO 3/5 REGT 1MAR</t>
  </si>
  <si>
    <t>RA13221266</t>
  </si>
  <si>
    <t>A CO 13 ENGR 7ID</t>
  </si>
  <si>
    <t>RA13337012</t>
  </si>
  <si>
    <t>A CO 1/7 REGT 3ID</t>
  </si>
  <si>
    <t>RA13308695</t>
  </si>
  <si>
    <t>B CO 2 ENGR 2ID</t>
  </si>
  <si>
    <t>RA13272638</t>
  </si>
  <si>
    <t>RA52030905</t>
  </si>
  <si>
    <t>CUMBERLAND</t>
  </si>
  <si>
    <t>B CO 1/29 REGT 24ID</t>
  </si>
  <si>
    <t>RA13336594</t>
  </si>
  <si>
    <t>COLUMBIA</t>
  </si>
  <si>
    <t>RA13315508</t>
  </si>
  <si>
    <t>RA13340810</t>
  </si>
  <si>
    <t>BERKS</t>
  </si>
  <si>
    <t>B BTRY 57 FA 7ID</t>
  </si>
  <si>
    <t>RA13288664</t>
  </si>
  <si>
    <t>K CO 3/29 REGT 24ID</t>
  </si>
  <si>
    <t>RA43035045</t>
  </si>
  <si>
    <t>RA13279092</t>
  </si>
  <si>
    <t>RECON CO HQ BN 1MAR</t>
  </si>
  <si>
    <t>RA33508202</t>
  </si>
  <si>
    <t>HQ CO 3/8 REGT 1CAV</t>
  </si>
  <si>
    <t>AO-431410</t>
  </si>
  <si>
    <t>O4</t>
  </si>
  <si>
    <t>39 FTR-INTCP SQ</t>
  </si>
  <si>
    <t>RA13299603</t>
  </si>
  <si>
    <t>RA33274347</t>
  </si>
  <si>
    <t>CLARION</t>
  </si>
  <si>
    <t>HQ CO 9 REGT 2ID</t>
  </si>
  <si>
    <t>RA13311725</t>
  </si>
  <si>
    <t>L CO 3/19 REGT 24ID</t>
  </si>
  <si>
    <t>AO-780156</t>
  </si>
  <si>
    <t>ST MARYS</t>
  </si>
  <si>
    <t>307TH BOMB OP</t>
  </si>
  <si>
    <t>RA13313132</t>
  </si>
  <si>
    <t>GREENE</t>
  </si>
  <si>
    <t>RA13282785</t>
  </si>
  <si>
    <t>A BTRY 63 FA 24ID</t>
  </si>
  <si>
    <t>O-01798919</t>
  </si>
  <si>
    <t>181ST CIC DET</t>
  </si>
  <si>
    <t>RA13315223</t>
  </si>
  <si>
    <t>RA33877875</t>
  </si>
  <si>
    <t>PHILADEPHIA</t>
  </si>
  <si>
    <t>FRANKLIN</t>
  </si>
  <si>
    <t>RA13344693</t>
  </si>
  <si>
    <t>D CO 1/9 REGT 2ID</t>
  </si>
  <si>
    <t>O-437217</t>
  </si>
  <si>
    <t>F-4U</t>
  </si>
  <si>
    <t>FITRON 653</t>
  </si>
  <si>
    <t>RA13299639</t>
  </si>
  <si>
    <t>E CO 2/19 REGT 24ID</t>
  </si>
  <si>
    <t>RA13278207</t>
  </si>
  <si>
    <t>AF13223572</t>
  </si>
  <si>
    <t>ROSEMONT</t>
  </si>
  <si>
    <t>372ND BOMB SQ</t>
  </si>
  <si>
    <t>RA13289019</t>
  </si>
  <si>
    <t>L CO 3/21 REGT 24ID</t>
  </si>
  <si>
    <t>RA13299822</t>
  </si>
  <si>
    <t>RA13333982</t>
  </si>
  <si>
    <t>RA15416095</t>
  </si>
  <si>
    <t>B BTRY 63 FA 24ID</t>
  </si>
  <si>
    <t>RA13310229</t>
  </si>
  <si>
    <t>A CO 1/34 REGT 24ID</t>
  </si>
  <si>
    <t>NORTH IRWIN</t>
  </si>
  <si>
    <t>SHIP</t>
  </si>
  <si>
    <t>USS PLEDGE (AM-277)</t>
  </si>
  <si>
    <t>RA13280198</t>
  </si>
  <si>
    <t>MONTOUR</t>
  </si>
  <si>
    <t>B CO 1/35 REGT 25ID</t>
  </si>
  <si>
    <t>RA13282829</t>
  </si>
  <si>
    <t>M CO 3/21 REGT 24ID</t>
  </si>
  <si>
    <t>RA13299759</t>
  </si>
  <si>
    <t>RA13277848</t>
  </si>
  <si>
    <t>L CO 3/34 REGT 24ID</t>
  </si>
  <si>
    <t>LIBRARY</t>
  </si>
  <si>
    <t>F CO 2/1 REGT 1MAR</t>
  </si>
  <si>
    <t>RA13260232</t>
  </si>
  <si>
    <t>3375A</t>
  </si>
  <si>
    <t>O6</t>
  </si>
  <si>
    <t>F-51</t>
  </si>
  <si>
    <t>HHS 18TH FTR BMBR WNG</t>
  </si>
  <si>
    <t>O-053549</t>
  </si>
  <si>
    <t>GALETON</t>
  </si>
  <si>
    <t>VMA 312 MAG 12</t>
  </si>
  <si>
    <t>AO-944631</t>
  </si>
  <si>
    <t>ORWIGSBURG</t>
  </si>
  <si>
    <t>343RD BOMB SQ</t>
  </si>
  <si>
    <t>RA20317887</t>
  </si>
  <si>
    <t>HQ CO 5 REGT 1CAV</t>
  </si>
  <si>
    <t>RA13344166</t>
  </si>
  <si>
    <t>B CO 1/31 REGT 7ID</t>
  </si>
  <si>
    <t>RA13265761</t>
  </si>
  <si>
    <t>B BTRY 503 FA 2ID</t>
  </si>
  <si>
    <t>RA13162947</t>
  </si>
  <si>
    <t>SV CO 31 REGT 7ID</t>
  </si>
  <si>
    <t>RA13283616</t>
  </si>
  <si>
    <t>AF13006322</t>
  </si>
  <si>
    <t>CHESTER</t>
  </si>
  <si>
    <t>8TH BOMB GP(L)</t>
  </si>
  <si>
    <t>RA13317068</t>
  </si>
  <si>
    <t>C CO 1/34 REGT 24ID</t>
  </si>
  <si>
    <t>RA13336285</t>
  </si>
  <si>
    <t>B CO 187TH ABN</t>
  </si>
  <si>
    <t>MP CO HQ BN</t>
  </si>
  <si>
    <t>RA13314875</t>
  </si>
  <si>
    <t>H CO 2/38 REGT 2ID</t>
  </si>
  <si>
    <t>RA13343190</t>
  </si>
  <si>
    <t>C CO 1/8 REGT 1CAV</t>
  </si>
  <si>
    <t>RA13286598</t>
  </si>
  <si>
    <t>AO-786393</t>
  </si>
  <si>
    <t>RB-26</t>
  </si>
  <si>
    <t>12TH TAC RECON SQ</t>
  </si>
  <si>
    <t>RA13312302</t>
  </si>
  <si>
    <t>C BTRY 99 FA 1CAV</t>
  </si>
  <si>
    <t>RA13313864</t>
  </si>
  <si>
    <t>HH CO 3/8 REGT 1CAV</t>
  </si>
  <si>
    <t>RA13253178</t>
  </si>
  <si>
    <t>SCHUYKILL</t>
  </si>
  <si>
    <t>AO-943903</t>
  </si>
  <si>
    <t>POTTSTOWN</t>
  </si>
  <si>
    <t>F-84E</t>
  </si>
  <si>
    <t>7TH FTR BMBR SQ</t>
  </si>
  <si>
    <t>ER33918379</t>
  </si>
  <si>
    <t>G CO 2/9 REGT 2ID</t>
  </si>
  <si>
    <t>RA13299800</t>
  </si>
  <si>
    <t>HQ CO 3/34 REGT 24ID</t>
  </si>
  <si>
    <t>RA13308909</t>
  </si>
  <si>
    <t>RA13308922</t>
  </si>
  <si>
    <t>B CO 1/21 REGT 24ID</t>
  </si>
  <si>
    <t>RA12022683</t>
  </si>
  <si>
    <t>POTTER</t>
  </si>
  <si>
    <t>D CO 1/8 REGT 1CAV</t>
  </si>
  <si>
    <t>RA13162723</t>
  </si>
  <si>
    <t>AO-2068028</t>
  </si>
  <si>
    <t>US52039785</t>
  </si>
  <si>
    <t>F CO 2/35 REGT 25ID</t>
  </si>
  <si>
    <t>AO-933252</t>
  </si>
  <si>
    <t>CLARKSVILLE</t>
  </si>
  <si>
    <t>RA13307920</t>
  </si>
  <si>
    <t>O-01329474</t>
  </si>
  <si>
    <t>BUCKS</t>
  </si>
  <si>
    <t>HQ CO 1/9 REGT 2ID</t>
  </si>
  <si>
    <t>RA13237698</t>
  </si>
  <si>
    <t>RA13308729</t>
  </si>
  <si>
    <t>C CO 1/32 REGT 7ID</t>
  </si>
  <si>
    <t>RA13344486</t>
  </si>
  <si>
    <t>RA13286093</t>
  </si>
  <si>
    <t>229TH SIG CO</t>
  </si>
  <si>
    <t>RA13265582</t>
  </si>
  <si>
    <t>RA13314919</t>
  </si>
  <si>
    <t>B BTRY 15 FA 2ID</t>
  </si>
  <si>
    <t>RA13314980</t>
  </si>
  <si>
    <t>NORTHUMBERLAND</t>
  </si>
  <si>
    <t>D CO 1/19 REGT 24ID</t>
  </si>
  <si>
    <t>RA13352882</t>
  </si>
  <si>
    <t>AO-722489</t>
  </si>
  <si>
    <t>LYNDORA</t>
  </si>
  <si>
    <t>8 BOMB SQ, LT</t>
  </si>
  <si>
    <t>RA57200795</t>
  </si>
  <si>
    <t>K CO 3/24 REGT 25ID</t>
  </si>
  <si>
    <t>RA23812443</t>
  </si>
  <si>
    <t>C BTRY 15 FA 2ID</t>
  </si>
  <si>
    <t>RA57200553</t>
  </si>
  <si>
    <t>RA13458469</t>
  </si>
  <si>
    <t>I CO 3/17 REGT 7ID</t>
  </si>
  <si>
    <t>RA13290334</t>
  </si>
  <si>
    <t>O-01949794</t>
  </si>
  <si>
    <t>A BTRY 77 FA 1CAV</t>
  </si>
  <si>
    <t>RA13336297</t>
  </si>
  <si>
    <t>RA13213606</t>
  </si>
  <si>
    <t>I CO 3/15 REGT 3ID</t>
  </si>
  <si>
    <t>RA13267327</t>
  </si>
  <si>
    <t>E CO 2/8 REGT 1CAV</t>
  </si>
  <si>
    <t>AO-2059048</t>
  </si>
  <si>
    <t>334TH FTR INT SQ</t>
  </si>
  <si>
    <t>RA13281294</t>
  </si>
  <si>
    <t>C CO 1/19 REGT 24ID</t>
  </si>
  <si>
    <t>AF13172146</t>
  </si>
  <si>
    <t>BURGETTSTOWN</t>
  </si>
  <si>
    <t>98TH BOMB WG</t>
  </si>
  <si>
    <t>E1</t>
  </si>
  <si>
    <t>SPRINGFIELD</t>
  </si>
  <si>
    <t>O-58927</t>
  </si>
  <si>
    <t>M CO 3/34 REGT 24ID</t>
  </si>
  <si>
    <t>RA13364019</t>
  </si>
  <si>
    <t>B CO 1/7 REGT 1CAV</t>
  </si>
  <si>
    <t>AO-937643</t>
  </si>
  <si>
    <t>MOHNTON</t>
  </si>
  <si>
    <t>F-94B</t>
  </si>
  <si>
    <t>319TH FTR INT SQ</t>
  </si>
  <si>
    <t>RA44115530</t>
  </si>
  <si>
    <t>RA13283622</t>
  </si>
  <si>
    <t>HQ BTRY 57 FA 7ID</t>
  </si>
  <si>
    <t>RA13309633</t>
  </si>
  <si>
    <t>RIDGEWAY</t>
  </si>
  <si>
    <t>M CO 3/23 REGT 2ID</t>
  </si>
  <si>
    <t>RA43037475</t>
  </si>
  <si>
    <t>D CO 3 ENGR CBT 24ID</t>
  </si>
  <si>
    <t>RA13265603</t>
  </si>
  <si>
    <t>RA13313893</t>
  </si>
  <si>
    <t>RA13273296</t>
  </si>
  <si>
    <t>RA13304248</t>
  </si>
  <si>
    <t>A CO 2 ENGR 2ID</t>
  </si>
  <si>
    <t>RA13287655</t>
  </si>
  <si>
    <t>HHC 8 REGT 1CAV</t>
  </si>
  <si>
    <t>RA13309378</t>
  </si>
  <si>
    <t>RA13273198</t>
  </si>
  <si>
    <t>RA06814776</t>
  </si>
  <si>
    <t>AF13337205</t>
  </si>
  <si>
    <t>ARCADIA</t>
  </si>
  <si>
    <t>371ST BOMB SQ</t>
  </si>
  <si>
    <t>RA33072271</t>
  </si>
  <si>
    <t>RA13344121</t>
  </si>
  <si>
    <t>RA13312367</t>
  </si>
  <si>
    <t>HV TK CO 7 REGT 3ID</t>
  </si>
  <si>
    <t>RA13282509</t>
  </si>
  <si>
    <t>HH BTRY 503 FA 2ID</t>
  </si>
  <si>
    <t>RA13266376</t>
  </si>
  <si>
    <t>RA13284565</t>
  </si>
  <si>
    <t>A BTRY 99 FA 1CAV</t>
  </si>
  <si>
    <t>RA13286579</t>
  </si>
  <si>
    <t>CLEARFIELD</t>
  </si>
  <si>
    <t>RA06650191</t>
  </si>
  <si>
    <t>RA33976607</t>
  </si>
  <si>
    <t>MED CO 38 REGT 2ID</t>
  </si>
  <si>
    <t>AF13078978</t>
  </si>
  <si>
    <t>GLEN MILLS</t>
  </si>
  <si>
    <t>ER15215901</t>
  </si>
  <si>
    <t>O-055287</t>
  </si>
  <si>
    <t>F-9F5</t>
  </si>
  <si>
    <t>VMF-311 MAG 33MA</t>
  </si>
  <si>
    <t>RA33369901</t>
  </si>
  <si>
    <t>RA13343914</t>
  </si>
  <si>
    <t>RA13344784</t>
  </si>
  <si>
    <t>G CO 2/7 REGT 3ID</t>
  </si>
  <si>
    <t>RA13344591</t>
  </si>
  <si>
    <t>RA13343811</t>
  </si>
  <si>
    <t>RA13267984</t>
  </si>
  <si>
    <t>MED CO 21 REGT 24ID</t>
  </si>
  <si>
    <t>RA13301429</t>
  </si>
  <si>
    <t>RA13317494</t>
  </si>
  <si>
    <t>W4</t>
  </si>
  <si>
    <t>RA33987597</t>
  </si>
  <si>
    <t>E CO 2/24 REGT 25ID</t>
  </si>
  <si>
    <t>RA13342882</t>
  </si>
  <si>
    <t>HAZELTON</t>
  </si>
  <si>
    <t>A CO 1/5 REGT 1MAR</t>
  </si>
  <si>
    <t>RA13277737</t>
  </si>
  <si>
    <t>O-01890262</t>
  </si>
  <si>
    <t>A BTRY 955TH FA BN</t>
  </si>
  <si>
    <t>HQ CO 1ST SIG BN 1MAR</t>
  </si>
  <si>
    <t>RA13301057</t>
  </si>
  <si>
    <t>RA13304105</t>
  </si>
  <si>
    <t>ER13287925</t>
  </si>
  <si>
    <t>M CO 3/38 REGT 2ID</t>
  </si>
  <si>
    <t>RA13309341</t>
  </si>
  <si>
    <t>FAYETTE</t>
  </si>
  <si>
    <t>US52040078</t>
  </si>
  <si>
    <t>A CO 1/7 REGT 1CAV</t>
  </si>
  <si>
    <t>AO-1910247</t>
  </si>
  <si>
    <t>BLAIRSVILLE</t>
  </si>
  <si>
    <t>8TH FTR BMR SQ</t>
  </si>
  <si>
    <t>RA13273633</t>
  </si>
  <si>
    <t>HH BTRY 82 AAAW 2ID</t>
  </si>
  <si>
    <t>US52209043</t>
  </si>
  <si>
    <t>E CO 2/31 REGT 7ID</t>
  </si>
  <si>
    <t>RA13334975</t>
  </si>
  <si>
    <t>I CO 3/35 REGT 25ID</t>
  </si>
  <si>
    <t>RA13272324</t>
  </si>
  <si>
    <t>RA13267751</t>
  </si>
  <si>
    <t>RA13249246</t>
  </si>
  <si>
    <t>RA13311944</t>
  </si>
  <si>
    <t>RA13268953</t>
  </si>
  <si>
    <t>ER13250737</t>
  </si>
  <si>
    <t>RA13314818</t>
  </si>
  <si>
    <t>US52115423</t>
  </si>
  <si>
    <t>RA13268486</t>
  </si>
  <si>
    <t>RA13390982</t>
  </si>
  <si>
    <t>16488A</t>
  </si>
  <si>
    <t>DREXEL HILL</t>
  </si>
  <si>
    <t>3RD SUPPLY SQ</t>
  </si>
  <si>
    <t>RA13344994</t>
  </si>
  <si>
    <t>RA13148771</t>
  </si>
  <si>
    <t>TYOGA</t>
  </si>
  <si>
    <t>RA13211119</t>
  </si>
  <si>
    <t>I CO 3/9 REGT 2ID</t>
  </si>
  <si>
    <t>RA13286834</t>
  </si>
  <si>
    <t>RA06907209</t>
  </si>
  <si>
    <t>O-355201</t>
  </si>
  <si>
    <t>CLOE</t>
  </si>
  <si>
    <t>FITRON 653, USS VALLEY FORGE</t>
  </si>
  <si>
    <t>RA13280611</t>
  </si>
  <si>
    <t>US52180964</t>
  </si>
  <si>
    <t>RA13314107</t>
  </si>
  <si>
    <t>C CO 89 MED TK 25ID</t>
  </si>
  <si>
    <t>RA13282242</t>
  </si>
  <si>
    <t>YARDLEY</t>
  </si>
  <si>
    <t>US52036297</t>
  </si>
  <si>
    <t>A CO 1/5 RCT 24ID</t>
  </si>
  <si>
    <t>RA06891896</t>
  </si>
  <si>
    <t>RA13303968</t>
  </si>
  <si>
    <t>I CO 3/38 REGT 2ID</t>
  </si>
  <si>
    <t>RA13004590</t>
  </si>
  <si>
    <t>RA13298871</t>
  </si>
  <si>
    <t>RA13285621</t>
  </si>
  <si>
    <t>RA23743667</t>
  </si>
  <si>
    <t>RA13314341</t>
  </si>
  <si>
    <t>RA33358502</t>
  </si>
  <si>
    <t>RA43034196</t>
  </si>
  <si>
    <t>B CO 70 TNK 1CAV</t>
  </si>
  <si>
    <t>AF13390378</t>
  </si>
  <si>
    <t>BLOSSBURG</t>
  </si>
  <si>
    <t>B-26B</t>
  </si>
  <si>
    <t>RA13273131</t>
  </si>
  <si>
    <t>RA13149848</t>
  </si>
  <si>
    <t>RA13334878</t>
  </si>
  <si>
    <t>K CO 3/187 ABN RCT</t>
  </si>
  <si>
    <t>RA13279561</t>
  </si>
  <si>
    <t>E CO 2/27 REGT 25ID</t>
  </si>
  <si>
    <t>AF13337425</t>
  </si>
  <si>
    <t>BLACK LICK</t>
  </si>
  <si>
    <t>RA13343531</t>
  </si>
  <si>
    <t>RA13236926</t>
  </si>
  <si>
    <t>CANONSBURG</t>
  </si>
  <si>
    <t>C CO 1/5 REGT 1MAR</t>
  </si>
  <si>
    <t>HQ CO HQ BN</t>
  </si>
  <si>
    <t>RA13355549</t>
  </si>
  <si>
    <t>L CO 3/9 REGT 2ID</t>
  </si>
  <si>
    <t>RA06845917</t>
  </si>
  <si>
    <t>RA13344540</t>
  </si>
  <si>
    <t>RA13342860</t>
  </si>
  <si>
    <t>RA13345057</t>
  </si>
  <si>
    <t>GRAPEVILLE</t>
  </si>
  <si>
    <t>SIG CO 1ST SIG BN 1MAR</t>
  </si>
  <si>
    <t>RA13317070</t>
  </si>
  <si>
    <t>K CO 3/34 REGT 24ID</t>
  </si>
  <si>
    <t>RA43013866</t>
  </si>
  <si>
    <t>D CO 8 ENGR 1CAV</t>
  </si>
  <si>
    <t>RA13164026</t>
  </si>
  <si>
    <t>RA33020437</t>
  </si>
  <si>
    <t>RA13308911</t>
  </si>
  <si>
    <t>RA13278804</t>
  </si>
  <si>
    <t>RA23943207</t>
  </si>
  <si>
    <t>HQ CO 7 REGT 1MAR</t>
  </si>
  <si>
    <t>RA13354095</t>
  </si>
  <si>
    <t>D CO 2/5 REGT 1MAR</t>
  </si>
  <si>
    <t>US52040013</t>
  </si>
  <si>
    <t>BRADFORD</t>
  </si>
  <si>
    <t>HQ CO 2/23 REGT 2ID</t>
  </si>
  <si>
    <t>RA13163776</t>
  </si>
  <si>
    <t>RA33840306</t>
  </si>
  <si>
    <t>RA13257048</t>
  </si>
  <si>
    <t>A CO 1/19 REGT 24ID</t>
  </si>
  <si>
    <t>RA13314641</t>
  </si>
  <si>
    <t>B CO 1/15 REGT 3ID</t>
  </si>
  <si>
    <t>RA23827745</t>
  </si>
  <si>
    <t>US52035372</t>
  </si>
  <si>
    <t>RA13344658</t>
  </si>
  <si>
    <t>RA13314858</t>
  </si>
  <si>
    <t>RA13266703</t>
  </si>
  <si>
    <t>8086 ARMY KMAG`</t>
  </si>
  <si>
    <t>RA23917155</t>
  </si>
  <si>
    <t>RA13314479</t>
  </si>
  <si>
    <t>A CO 1/23 REGT 2ID</t>
  </si>
  <si>
    <t>ER13313722</t>
  </si>
  <si>
    <t>RA13299419</t>
  </si>
  <si>
    <t>RA13313001</t>
  </si>
  <si>
    <t>C BTRY 82 AAAW 2ID</t>
  </si>
  <si>
    <t>RA13352953</t>
  </si>
  <si>
    <t>A CO 62 ENGR BN</t>
  </si>
  <si>
    <t>O-033293</t>
  </si>
  <si>
    <t>BETHLEHEM</t>
  </si>
  <si>
    <t>F-4U4</t>
  </si>
  <si>
    <t>VMF 323 MAG 12</t>
  </si>
  <si>
    <t>AO-711850</t>
  </si>
  <si>
    <t>67TH FTR BMBR SQ</t>
  </si>
  <si>
    <t>WPNS CO 3/7 REGT 1MAR</t>
  </si>
  <si>
    <t>RA13287283</t>
  </si>
  <si>
    <t>RA13312022</t>
  </si>
  <si>
    <t>B BTRY 38 FA 2ID</t>
  </si>
  <si>
    <t>AO-842274</t>
  </si>
  <si>
    <t>ALLENTOWN</t>
  </si>
  <si>
    <t>9TH FTR BMBR SQ</t>
  </si>
  <si>
    <t>RA13266178</t>
  </si>
  <si>
    <t>O-00962493</t>
  </si>
  <si>
    <t>CAMERON</t>
  </si>
  <si>
    <t>RA13337021</t>
  </si>
  <si>
    <t>RA13343300</t>
  </si>
  <si>
    <t>RA13344804</t>
  </si>
  <si>
    <t>RA13299180</t>
  </si>
  <si>
    <t>RA13163558</t>
  </si>
  <si>
    <t>G CO 2/23 REGT 2ID</t>
  </si>
  <si>
    <t>RA13220270</t>
  </si>
  <si>
    <t>A CO 1/5 REGT 1CAV</t>
  </si>
  <si>
    <t>AF14164294</t>
  </si>
  <si>
    <t>QUARRYVILLE</t>
  </si>
  <si>
    <t>LEIGHTON</t>
  </si>
  <si>
    <t>E CO 2/1 REGT 1MAR</t>
  </si>
  <si>
    <t>RA13272521</t>
  </si>
  <si>
    <t>HHC 34 REGT 24ID</t>
  </si>
  <si>
    <t>F CO 2/7 REGT 1MAR</t>
  </si>
  <si>
    <t>RA13282728</t>
  </si>
  <si>
    <t>RA33612224</t>
  </si>
  <si>
    <t>US52076151</t>
  </si>
  <si>
    <t>SUMMERSET</t>
  </si>
  <si>
    <t>RA13337061</t>
  </si>
  <si>
    <t>JEFFERSON</t>
  </si>
  <si>
    <t>RA13280214</t>
  </si>
  <si>
    <t>E CO 2/15 REGT 3ID</t>
  </si>
  <si>
    <t>AO-1910336</t>
  </si>
  <si>
    <t>SIGEL</t>
  </si>
  <si>
    <t>B-26C</t>
  </si>
  <si>
    <t>731 BOMB SQ, LT</t>
  </si>
  <si>
    <t>RA13320524</t>
  </si>
  <si>
    <t>RA06771217</t>
  </si>
  <si>
    <t>RA13304432</t>
  </si>
  <si>
    <t>RA13260246</t>
  </si>
  <si>
    <t>O-02014870</t>
  </si>
  <si>
    <t>K CO 3/7 REGT 1CAV</t>
  </si>
  <si>
    <t>RA13344996</t>
  </si>
  <si>
    <t>RA13309261</t>
  </si>
  <si>
    <t>RA13309747</t>
  </si>
  <si>
    <t>RA13343956</t>
  </si>
  <si>
    <t>H CO 2/24 REGT 25ID</t>
  </si>
  <si>
    <t>AO-782889</t>
  </si>
  <si>
    <t>RA13458762</t>
  </si>
  <si>
    <t>RA23817810</t>
  </si>
  <si>
    <t>RA13343433</t>
  </si>
  <si>
    <t>RA13336401</t>
  </si>
  <si>
    <t>RA13352804</t>
  </si>
  <si>
    <t>HQ CO 3/38 REGT 2ID</t>
  </si>
  <si>
    <t>AO-2222014</t>
  </si>
  <si>
    <t>CARBONDALE</t>
  </si>
  <si>
    <t>US52103754</t>
  </si>
  <si>
    <t>A CO 1/31 REGT 7ID</t>
  </si>
  <si>
    <t>RA13311054</t>
  </si>
  <si>
    <t>RA13147840</t>
  </si>
  <si>
    <t>RA06898582</t>
  </si>
  <si>
    <t>MED CO 8 ENGR 1CAV</t>
  </si>
  <si>
    <t>US52258007</t>
  </si>
  <si>
    <t>I CO 3/32 REGT 7ID</t>
  </si>
  <si>
    <t>O-01289134</t>
  </si>
  <si>
    <t>HHC 1/32 REGT 7ID</t>
  </si>
  <si>
    <t>RA13297077</t>
  </si>
  <si>
    <t>RA13353133</t>
  </si>
  <si>
    <t>RA13340820</t>
  </si>
  <si>
    <t>RA13309726</t>
  </si>
  <si>
    <t>2ND SIGNAL CO 2ID</t>
  </si>
  <si>
    <t>US52220425</t>
  </si>
  <si>
    <t>E CO 2/17 REGT 7ID</t>
  </si>
  <si>
    <t>RA13265088</t>
  </si>
  <si>
    <t>RA13266269</t>
  </si>
  <si>
    <t>RA33416769</t>
  </si>
  <si>
    <t>RA13287766</t>
  </si>
  <si>
    <t>BEAVER FALLS</t>
  </si>
  <si>
    <t>AO-1911441</t>
  </si>
  <si>
    <t>WEEDVILLE</t>
  </si>
  <si>
    <t>F-84</t>
  </si>
  <si>
    <t>RA13300101</t>
  </si>
  <si>
    <t>A BTRY 15 FA 2ID</t>
  </si>
  <si>
    <t>RA57200844</t>
  </si>
  <si>
    <t>F CO 2/24 REGT 25ID</t>
  </si>
  <si>
    <t>RA33481696</t>
  </si>
  <si>
    <t>F CO 2/9 REGT 2ID</t>
  </si>
  <si>
    <t>RA13344187</t>
  </si>
  <si>
    <t>RA13308650</t>
  </si>
  <si>
    <t>AO-2084006</t>
  </si>
  <si>
    <t>WAYNESBURG</t>
  </si>
  <si>
    <t>728TH BOMB SQ</t>
  </si>
  <si>
    <t>US43020400</t>
  </si>
  <si>
    <t>RA13334655</t>
  </si>
  <si>
    <t>AO-692920</t>
  </si>
  <si>
    <t>MADERA</t>
  </si>
  <si>
    <t>525TH FTR BMB SQ</t>
  </si>
  <si>
    <t>RA13332395</t>
  </si>
  <si>
    <t>PITTSYLVANIA</t>
  </si>
  <si>
    <t>RA13317346</t>
  </si>
  <si>
    <t>O-035580</t>
  </si>
  <si>
    <t>DOWNINGTOWN</t>
  </si>
  <si>
    <t>F4U-4</t>
  </si>
  <si>
    <t>VMF 212 MAG 33</t>
  </si>
  <si>
    <t>RA13264590</t>
  </si>
  <si>
    <t>I CO 3/187 REGT EIGHTH ARMY</t>
  </si>
  <si>
    <t>RA23914350</t>
  </si>
  <si>
    <t>RA13021495</t>
  </si>
  <si>
    <t>AO-2221892</t>
  </si>
  <si>
    <t>JEANNETTE</t>
  </si>
  <si>
    <t>RA13312673</t>
  </si>
  <si>
    <t>HQ BTRY 63 FA 24ID</t>
  </si>
  <si>
    <t>RA13265811</t>
  </si>
  <si>
    <t>RA13344449</t>
  </si>
  <si>
    <t>RA13273402</t>
  </si>
  <si>
    <t>US52209216</t>
  </si>
  <si>
    <t>A CO 1/14 REGT 25ID</t>
  </si>
  <si>
    <t>RA13310183</t>
  </si>
  <si>
    <t>M CO 3/31 REGT 7ID</t>
  </si>
  <si>
    <t>RA13283825</t>
  </si>
  <si>
    <t>RA13288397</t>
  </si>
  <si>
    <t>RA13343889</t>
  </si>
  <si>
    <t>RA13299678</t>
  </si>
  <si>
    <t>RA13315784</t>
  </si>
  <si>
    <t>MED CO 32 REGT 7ID</t>
  </si>
  <si>
    <t>RA12314868</t>
  </si>
  <si>
    <t>RA13256837</t>
  </si>
  <si>
    <t>AF13211322</t>
  </si>
  <si>
    <t>1ST SHORAN SQ</t>
  </si>
  <si>
    <t>RA13317453</t>
  </si>
  <si>
    <t>RA06995790</t>
  </si>
  <si>
    <t>B CO 62 CONST BN</t>
  </si>
  <si>
    <t>RA13269588</t>
  </si>
  <si>
    <t>RA13300064</t>
  </si>
  <si>
    <t>RA13308736</t>
  </si>
  <si>
    <t>20806A</t>
  </si>
  <si>
    <t>GETTYSBURG</t>
  </si>
  <si>
    <t>F-51D</t>
  </si>
  <si>
    <t>O-407105</t>
  </si>
  <si>
    <t>NEW SALEM</t>
  </si>
  <si>
    <t>US52180858</t>
  </si>
  <si>
    <t>C-119</t>
  </si>
  <si>
    <t>49-161</t>
  </si>
  <si>
    <t>C BTRY 674 FA 187 ABN RCT</t>
  </si>
  <si>
    <t>ALIQUIPPA</t>
  </si>
  <si>
    <t>HQ CO 1 REGT 1MAR</t>
  </si>
  <si>
    <t>RA43018038</t>
  </si>
  <si>
    <t>RA13304532</t>
  </si>
  <si>
    <t>A BTRY 26 AAAW 24ID</t>
  </si>
  <si>
    <t>RA13314835</t>
  </si>
  <si>
    <t>RA13266748</t>
  </si>
  <si>
    <t>RA20310358</t>
  </si>
  <si>
    <t>3RD RECON CO 3ID</t>
  </si>
  <si>
    <t>PB5M</t>
  </si>
  <si>
    <t>PATRON 46</t>
  </si>
  <si>
    <t>RA13308926</t>
  </si>
  <si>
    <t>RA13352828</t>
  </si>
  <si>
    <t>AO-1912017</t>
  </si>
  <si>
    <t>36TH FTR BMBR SQ</t>
  </si>
  <si>
    <t>AO-931148</t>
  </si>
  <si>
    <t>DUBOIS</t>
  </si>
  <si>
    <t>RA06845014</t>
  </si>
  <si>
    <t>RA23764736</t>
  </si>
  <si>
    <t>I CO 3/29 REGT 24ID</t>
  </si>
  <si>
    <t>RA13276766</t>
  </si>
  <si>
    <t>RA13269217</t>
  </si>
  <si>
    <t>FOREST</t>
  </si>
  <si>
    <t>RA13396609</t>
  </si>
  <si>
    <t>B BTRY 300TH ARMD FA</t>
  </si>
  <si>
    <t>RA13352849</t>
  </si>
  <si>
    <t>RA13257820</t>
  </si>
  <si>
    <t>US52035484</t>
  </si>
  <si>
    <t>RA13334121</t>
  </si>
  <si>
    <t>RA13334132</t>
  </si>
  <si>
    <t>RA13286298</t>
  </si>
  <si>
    <t>RA13265848</t>
  </si>
  <si>
    <t>HQ CO 23 REGT 2ID</t>
  </si>
  <si>
    <t>US52039083</t>
  </si>
  <si>
    <t>C CO 1/7 REGT 1CAV</t>
  </si>
  <si>
    <t>RA13445051</t>
  </si>
  <si>
    <t>RA13316095</t>
  </si>
  <si>
    <t>LUZURNE</t>
  </si>
  <si>
    <t>C CO 2 ENGR 2ID</t>
  </si>
  <si>
    <t>O-455925</t>
  </si>
  <si>
    <t>CONSHOHOCKEN</t>
  </si>
  <si>
    <t>SMLBT</t>
  </si>
  <si>
    <t>USS LST 561</t>
  </si>
  <si>
    <t>RA12285683</t>
  </si>
  <si>
    <t>MCKEAN</t>
  </si>
  <si>
    <t>B CO 1/23 REGT 2ID</t>
  </si>
  <si>
    <t>RA33053343</t>
  </si>
  <si>
    <t>RA34221315</t>
  </si>
  <si>
    <t>RA33146484</t>
  </si>
  <si>
    <t>G CO 2/8 REGT 1CAV</t>
  </si>
  <si>
    <t>AO-686024</t>
  </si>
  <si>
    <t>35TH FTR BMBR SQ</t>
  </si>
  <si>
    <t>RA13246901</t>
  </si>
  <si>
    <t>B CO 1/34 REGT 24ID</t>
  </si>
  <si>
    <t>O-00060303</t>
  </si>
  <si>
    <t>MIFFLIN</t>
  </si>
  <si>
    <t>RA13003323</t>
  </si>
  <si>
    <t>RA13273629</t>
  </si>
  <si>
    <t>RA13310386</t>
  </si>
  <si>
    <t>MED CO 24 REGT 25ID</t>
  </si>
  <si>
    <t>RA13336402</t>
  </si>
  <si>
    <t>RA13310914</t>
  </si>
  <si>
    <t>RA13316877</t>
  </si>
  <si>
    <t>E CO 2/19 REGT24ID</t>
  </si>
  <si>
    <t>RA13279384</t>
  </si>
  <si>
    <t>RA43035537</t>
  </si>
  <si>
    <t>RA13352959</t>
  </si>
  <si>
    <t>RA13236645</t>
  </si>
  <si>
    <t>RA13299408</t>
  </si>
  <si>
    <t>O-368995</t>
  </si>
  <si>
    <t>MUNHALL</t>
  </si>
  <si>
    <t>FTRON 653, USS VALLEY FORGE</t>
  </si>
  <si>
    <t>RA06942541</t>
  </si>
  <si>
    <t>AO-732780</t>
  </si>
  <si>
    <t>325TH BMB SQ</t>
  </si>
  <si>
    <t>RA13288987</t>
  </si>
  <si>
    <t>RA13335237</t>
  </si>
  <si>
    <t>RA13280360</t>
  </si>
  <si>
    <t>RA13284734</t>
  </si>
  <si>
    <t>RA13313726</t>
  </si>
  <si>
    <t>RA13314951</t>
  </si>
  <si>
    <t>RA16251099</t>
  </si>
  <si>
    <t>RA13288476</t>
  </si>
  <si>
    <t>RA23900033</t>
  </si>
  <si>
    <t>D BTRY 15 AAAW 7ID</t>
  </si>
  <si>
    <t>RA23882000</t>
  </si>
  <si>
    <t>H CO 2/7 REGT 1CAV</t>
  </si>
  <si>
    <t>US23815838</t>
  </si>
  <si>
    <t>RA13342892</t>
  </si>
  <si>
    <t>RA13257384</t>
  </si>
  <si>
    <t>7TH MED BN 7 INF</t>
  </si>
  <si>
    <t>RA13344901</t>
  </si>
  <si>
    <t>O-00058621</t>
  </si>
  <si>
    <t>RA13342880</t>
  </si>
  <si>
    <t>RA17271333</t>
  </si>
  <si>
    <t>RA13100588</t>
  </si>
  <si>
    <t>RA33879910</t>
  </si>
  <si>
    <t>RA13299799</t>
  </si>
  <si>
    <t>RA43052387</t>
  </si>
  <si>
    <t>RA13272284</t>
  </si>
  <si>
    <t>E CO 2/9 REGT 2ID</t>
  </si>
  <si>
    <t>RA13280219</t>
  </si>
  <si>
    <t>RA33423996</t>
  </si>
  <si>
    <t>RA13310113</t>
  </si>
  <si>
    <t>RA13336730</t>
  </si>
  <si>
    <t>H CO 2/21 REGT 24ID</t>
  </si>
  <si>
    <t>RA13308994</t>
  </si>
  <si>
    <t>O-1302233</t>
  </si>
  <si>
    <t>HQ CO 1/32 REGT 7ID</t>
  </si>
  <si>
    <t>US52219849</t>
  </si>
  <si>
    <t>MED DET 140TH TK</t>
  </si>
  <si>
    <t>RA13342962</t>
  </si>
  <si>
    <t>B CO 1/7 REGT 3ID</t>
  </si>
  <si>
    <t>RA13259939</t>
  </si>
  <si>
    <t>RA13273192</t>
  </si>
  <si>
    <t>RA13266109</t>
  </si>
  <si>
    <t>HM CO 34 REGT 24ID</t>
  </si>
  <si>
    <t>RA33300129</t>
  </si>
  <si>
    <t>RA13269340</t>
  </si>
  <si>
    <t>A CO 72 TNK 2ID</t>
  </si>
  <si>
    <t>ER52032853</t>
  </si>
  <si>
    <t>RA13288322</t>
  </si>
  <si>
    <t>M CO 3/19 REGT 24ID</t>
  </si>
  <si>
    <t>RA13352732</t>
  </si>
  <si>
    <t>RA13282017</t>
  </si>
  <si>
    <t>K CO 3/19 REGT 24ID</t>
  </si>
  <si>
    <t>RA13162432</t>
  </si>
  <si>
    <t>RA13316063</t>
  </si>
  <si>
    <t>AF13402313</t>
  </si>
  <si>
    <t>RA13269020</t>
  </si>
  <si>
    <t>RA13312006</t>
  </si>
  <si>
    <t>FOREST CITY</t>
  </si>
  <si>
    <t>C BTRY 15 AAAW 7ID</t>
  </si>
  <si>
    <t>RA13278907</t>
  </si>
  <si>
    <t>L CO 3/32 REGT 7ID</t>
  </si>
  <si>
    <t>O-02021003</t>
  </si>
  <si>
    <t>HQ BTRY 99 FA 1CAV</t>
  </si>
  <si>
    <t>RA13204582</t>
  </si>
  <si>
    <t>RA13206378</t>
  </si>
  <si>
    <t>RA13267904</t>
  </si>
  <si>
    <t>WEST MORELAND</t>
  </si>
  <si>
    <t>AF13363431</t>
  </si>
  <si>
    <t>RA13299756</t>
  </si>
  <si>
    <t>HM CO 35 REGT 25ID</t>
  </si>
  <si>
    <t>RA13315911</t>
  </si>
  <si>
    <t>RA23746198</t>
  </si>
  <si>
    <t>9659A</t>
  </si>
  <si>
    <t>O5</t>
  </si>
  <si>
    <t>3RD BOMB GP</t>
  </si>
  <si>
    <t>RA13297603</t>
  </si>
  <si>
    <t>RA13257377</t>
  </si>
  <si>
    <t>RA33985405</t>
  </si>
  <si>
    <t>MED CO 31 REGT 7ID</t>
  </si>
  <si>
    <t>RA13309349</t>
  </si>
  <si>
    <t>HQ CO 1/19 REGT 24ID</t>
  </si>
  <si>
    <t>RA33849211</t>
  </si>
  <si>
    <t>RA13286714</t>
  </si>
  <si>
    <t>RA13344753</t>
  </si>
  <si>
    <t>B CO 1/9 REGT 2ID</t>
  </si>
  <si>
    <t>RA33110506</t>
  </si>
  <si>
    <t>RA13299677</t>
  </si>
  <si>
    <t>RA13300399</t>
  </si>
  <si>
    <t>RA13344071</t>
  </si>
  <si>
    <t>RA13219270</t>
  </si>
  <si>
    <t>RA13314339</t>
  </si>
  <si>
    <t>RA13304302</t>
  </si>
  <si>
    <t>RA23786250</t>
  </si>
  <si>
    <t>K CO 3/23 REGT 2ID</t>
  </si>
  <si>
    <t>RA23753684</t>
  </si>
  <si>
    <t>RA13301563</t>
  </si>
  <si>
    <t>RA13311860</t>
  </si>
  <si>
    <t>ER52033654</t>
  </si>
  <si>
    <t>RA13301427</t>
  </si>
  <si>
    <t>RA13314707</t>
  </si>
  <si>
    <t>O-325815</t>
  </si>
  <si>
    <t>ACFT</t>
  </si>
  <si>
    <t>USS BOXER (CVA-21)</t>
  </si>
  <si>
    <t>RA33616402</t>
  </si>
  <si>
    <t>MURRYSVILLE</t>
  </si>
  <si>
    <t>RA13287065</t>
  </si>
  <si>
    <t>RA13307760</t>
  </si>
  <si>
    <t>RA23922891</t>
  </si>
  <si>
    <t>RA13314732</t>
  </si>
  <si>
    <t>RA13354090</t>
  </si>
  <si>
    <t>DENBO</t>
  </si>
  <si>
    <t>SIG CO 1ST SIG BN</t>
  </si>
  <si>
    <t>RA33670881</t>
  </si>
  <si>
    <t>NAME</t>
  </si>
  <si>
    <t xml:space="preserve">ABEL, DONALD RAYMOND </t>
  </si>
  <si>
    <t xml:space="preserve">ADAMS, CHARLES W </t>
  </si>
  <si>
    <t xml:space="preserve">AKERS, RICHARD ALLEN </t>
  </si>
  <si>
    <t xml:space="preserve">ALBRECHT, JOHN ARTHUR </t>
  </si>
  <si>
    <t xml:space="preserve">ALDERDICE, JAMES ALFRED </t>
  </si>
  <si>
    <t xml:space="preserve">ALLAN, DONALD NOBLE </t>
  </si>
  <si>
    <t xml:space="preserve">ALLEN, HENRY LEE </t>
  </si>
  <si>
    <t xml:space="preserve">ALLEN, HERBERT LEE </t>
  </si>
  <si>
    <t xml:space="preserve">AMES, WILLIAM HAROLD </t>
  </si>
  <si>
    <t>ANDERSON, CARL ERIC JR</t>
  </si>
  <si>
    <t>ANDERSON, MELVIN F SR</t>
  </si>
  <si>
    <t xml:space="preserve">ANDREWS, HOWARD  </t>
  </si>
  <si>
    <t xml:space="preserve">ARMSTRONG, DAVID W </t>
  </si>
  <si>
    <t xml:space="preserve">ATTINGER, DOUGLAS EARL </t>
  </si>
  <si>
    <t xml:space="preserve">BACON, RAYMOND RANDOLPH </t>
  </si>
  <si>
    <t xml:space="preserve">BACZEWSKI, JOHN STEPHEN </t>
  </si>
  <si>
    <t xml:space="preserve">BAGINSKI, FELIX PAUL </t>
  </si>
  <si>
    <t xml:space="preserve">BAILEY, MILTON WESLEY </t>
  </si>
  <si>
    <t>BALDUZZI, JAMES J JR</t>
  </si>
  <si>
    <t xml:space="preserve">BARNAK, EDWARD JOSEPH </t>
  </si>
  <si>
    <t xml:space="preserve">BARNES, HERBERT RUSSELL </t>
  </si>
  <si>
    <t xml:space="preserve">BARNETT, DONALD NORMAN </t>
  </si>
  <si>
    <t xml:space="preserve">BARNHART, DALE GERALD </t>
  </si>
  <si>
    <t xml:space="preserve">BASH, CHARLES RUSSELL </t>
  </si>
  <si>
    <t xml:space="preserve">BATEMAN, JAMES ALBERT </t>
  </si>
  <si>
    <t xml:space="preserve">BAUER, HAROLD B </t>
  </si>
  <si>
    <t xml:space="preserve">BAUWIN, EUGENE EDWARD </t>
  </si>
  <si>
    <t xml:space="preserve">BEAHM, THOMAS JOHN </t>
  </si>
  <si>
    <t>BEARD, HAROLD E JR</t>
  </si>
  <si>
    <t xml:space="preserve">BECK, JAY EUGENE </t>
  </si>
  <si>
    <t xml:space="preserve">BECKER, CLARENCE R </t>
  </si>
  <si>
    <t>BEETLE, AUSTIN WESCOTT JR</t>
  </si>
  <si>
    <t xml:space="preserve">BELTON, WYATT HAMPTON </t>
  </si>
  <si>
    <t xml:space="preserve">BENDINSKY, LEONARD JOSEPH </t>
  </si>
  <si>
    <t xml:space="preserve">BENGSTON, WILLIAM LEONARD </t>
  </si>
  <si>
    <t xml:space="preserve">BENNER, WARREN W </t>
  </si>
  <si>
    <t xml:space="preserve">BICKEL, ROBERT THEODORE </t>
  </si>
  <si>
    <t xml:space="preserve">BILBY, JOSEPH EDWARD </t>
  </si>
  <si>
    <t xml:space="preserve">BIROCHAK, JOHN  </t>
  </si>
  <si>
    <t>BISSELL, JOHN JACKSON JR</t>
  </si>
  <si>
    <t xml:space="preserve">BLACK, SHUMAN HARLAN </t>
  </si>
  <si>
    <t xml:space="preserve">BOBBS, JOHN WILLIAM </t>
  </si>
  <si>
    <t xml:space="preserve">BOLDYREV, VLADIMIR  </t>
  </si>
  <si>
    <t xml:space="preserve">BONAWITZ, WILLIAM E </t>
  </si>
  <si>
    <t xml:space="preserve">BOOKAMIRE, GERALD RICHARD </t>
  </si>
  <si>
    <t xml:space="preserve">BORN, DONALD MYLIN </t>
  </si>
  <si>
    <t xml:space="preserve">BORTNER, DONALD JACK </t>
  </si>
  <si>
    <t xml:space="preserve">BOWERS, LESTER JUNIOR </t>
  </si>
  <si>
    <t xml:space="preserve">BOWERS, W F </t>
  </si>
  <si>
    <t xml:space="preserve">BOWSER, LEMUEL R </t>
  </si>
  <si>
    <t xml:space="preserve">BOWSER, ROLAND LEE </t>
  </si>
  <si>
    <t xml:space="preserve">BOYCE, JAMES LESLIE </t>
  </si>
  <si>
    <t xml:space="preserve">BOYD, DONALD WESLEY </t>
  </si>
  <si>
    <t xml:space="preserve">BOYER, ANDREW PHILIP </t>
  </si>
  <si>
    <t xml:space="preserve">BRADLEY, WILLIAM CHARLES </t>
  </si>
  <si>
    <t>BRINDEL, CLYDE W JR</t>
  </si>
  <si>
    <t xml:space="preserve">BROOKS, GILBERT BURTON </t>
  </si>
  <si>
    <t xml:space="preserve">BROWN, EDWARD OBED </t>
  </si>
  <si>
    <t xml:space="preserve">BROWN, ELGIE DEWAYNE </t>
  </si>
  <si>
    <t xml:space="preserve">BROWN, WILLIAM EDMUND </t>
  </si>
  <si>
    <t xml:space="preserve">BROWNBACK, WILLIAM W </t>
  </si>
  <si>
    <t xml:space="preserve">BRUDY, DONALD GERALD </t>
  </si>
  <si>
    <t xml:space="preserve">BRYCE, ROGER CLARENCE </t>
  </si>
  <si>
    <t xml:space="preserve">BRYK, BERNARD FRANK </t>
  </si>
  <si>
    <t>BUCKO, ANDREW PETER JR</t>
  </si>
  <si>
    <t>BUDKE, JOHN FREDERICK JR</t>
  </si>
  <si>
    <t xml:space="preserve">BUEHLER, LEO THOMAS </t>
  </si>
  <si>
    <t xml:space="preserve">BUNN, ISAAC JR </t>
  </si>
  <si>
    <t xml:space="preserve">BUSH, JOSEPH C </t>
  </si>
  <si>
    <t xml:space="preserve">CANYOCK, JAMES ELMER </t>
  </si>
  <si>
    <t>CARIATI, LOUIS J SR</t>
  </si>
  <si>
    <t xml:space="preserve">CARPENTER, GERALD W </t>
  </si>
  <si>
    <t>CARROLL, CHARLES L JR</t>
  </si>
  <si>
    <t xml:space="preserve">CARSON, MAYNARD E </t>
  </si>
  <si>
    <t xml:space="preserve">CASEY, JOSEPH FRANCIS </t>
  </si>
  <si>
    <t xml:space="preserve">CATON, WAYNE R </t>
  </si>
  <si>
    <t xml:space="preserve">CAUTION, WILLIAM EDWARD </t>
  </si>
  <si>
    <t>CECIL, JESSIE L JR</t>
  </si>
  <si>
    <t xml:space="preserve">CHAMBERS, BENNIE E </t>
  </si>
  <si>
    <t xml:space="preserve">CHARLES, DEAN DONALD </t>
  </si>
  <si>
    <t xml:space="preserve">CHESNOWSKY, FRANK JOSEPH </t>
  </si>
  <si>
    <t xml:space="preserve">CHRISTIANA, JOHN B </t>
  </si>
  <si>
    <t xml:space="preserve">CHRISTMAN, HARRY A </t>
  </si>
  <si>
    <t xml:space="preserve">CHRISTOPHER, RONALD N </t>
  </si>
  <si>
    <t xml:space="preserve">CIUCCI, GEORGE LUIGI </t>
  </si>
  <si>
    <t xml:space="preserve">CLARKSON, THOMAS JR </t>
  </si>
  <si>
    <t xml:space="preserve">CLAYTON, DONALD JAMES </t>
  </si>
  <si>
    <t xml:space="preserve">CLYBURN, LESLEY W </t>
  </si>
  <si>
    <t xml:space="preserve">COCHRAN, BILLY EDWARD </t>
  </si>
  <si>
    <t xml:space="preserve">COHICK, FLOYD ELMER </t>
  </si>
  <si>
    <t xml:space="preserve">COLE, BURRELL B </t>
  </si>
  <si>
    <t xml:space="preserve">COLLAGE, RICHARD DEAN </t>
  </si>
  <si>
    <t xml:space="preserve">COLLINS, WILLIAM RAY </t>
  </si>
  <si>
    <t xml:space="preserve">CONFER, HERBERT R </t>
  </si>
  <si>
    <t xml:space="preserve">COPENHAVER, WALTER W </t>
  </si>
  <si>
    <t xml:space="preserve">CORNACCHIA, JOHN JOSEPH </t>
  </si>
  <si>
    <t xml:space="preserve">CORNELIA, LOUIS EDWARD </t>
  </si>
  <si>
    <t xml:space="preserve">COSKEY, JOHN HERBERT </t>
  </si>
  <si>
    <t xml:space="preserve">COULTER, JOHN ROBERT </t>
  </si>
  <si>
    <t xml:space="preserve">CRAIG, CARL E </t>
  </si>
  <si>
    <t xml:space="preserve">CRAIG, ROBERT P </t>
  </si>
  <si>
    <t xml:space="preserve">CRANE, JAMES B </t>
  </si>
  <si>
    <t xml:space="preserve">CRAWLEY, BENJAMIN RITTEN </t>
  </si>
  <si>
    <t xml:space="preserve">CUBRANICH, DONALD JAMES </t>
  </si>
  <si>
    <t xml:space="preserve">CULP, CLAYTON J </t>
  </si>
  <si>
    <t xml:space="preserve">CUMMINGS, THOMPSON  </t>
  </si>
  <si>
    <t xml:space="preserve">DALE, JOHN N </t>
  </si>
  <si>
    <t xml:space="preserve">DALSZYS, JOSEPH ANDREW </t>
  </si>
  <si>
    <t xml:space="preserve">DAUBERMAN, CLAIR C </t>
  </si>
  <si>
    <t xml:space="preserve">DAVIS, FINLEY JAMES </t>
  </si>
  <si>
    <t>DAVIS, JAMES E JR</t>
  </si>
  <si>
    <t xml:space="preserve">DAVIS, RICHARD  </t>
  </si>
  <si>
    <t xml:space="preserve">DAWSON, NORMAN F </t>
  </si>
  <si>
    <t>DEETER, ROBERT ANDREW JR</t>
  </si>
  <si>
    <t xml:space="preserve">DEFIBAUGH, DAVID N </t>
  </si>
  <si>
    <t xml:space="preserve">DERN, ROBERT DORMAN </t>
  </si>
  <si>
    <t xml:space="preserve">DESAU, LAWRENCE KENNETH </t>
  </si>
  <si>
    <t xml:space="preserve">DI CAMILLO, LOUIS R </t>
  </si>
  <si>
    <t xml:space="preserve">DI NARDO, JOSEPH N </t>
  </si>
  <si>
    <t xml:space="preserve">DINGER, ALLEN CHARLES </t>
  </si>
  <si>
    <t xml:space="preserve">DIXON, ROOSEVELT JR </t>
  </si>
  <si>
    <t xml:space="preserve">DODSON, DAVID I </t>
  </si>
  <si>
    <t xml:space="preserve">DODSON, RANCE H </t>
  </si>
  <si>
    <t xml:space="preserve">DODSON, THOMAS V </t>
  </si>
  <si>
    <t xml:space="preserve">DOMALESKI, ROBERT PAUL </t>
  </si>
  <si>
    <t xml:space="preserve">DOMETROVICH, JOSEPH JR </t>
  </si>
  <si>
    <t xml:space="preserve">DONNELLY, EUGENE J </t>
  </si>
  <si>
    <t xml:space="preserve">DONOVAN, GEORGE T </t>
  </si>
  <si>
    <t xml:space="preserve">DORSEY, HAROLD W </t>
  </si>
  <si>
    <t xml:space="preserve">DOUGHERTY, BERNARD PATRICK </t>
  </si>
  <si>
    <t xml:space="preserve">DOUGHERTY, JOSEPH STEPHEN </t>
  </si>
  <si>
    <t xml:space="preserve">DRESSLER, CARL W </t>
  </si>
  <si>
    <t xml:space="preserve">DULD, ROBERT  </t>
  </si>
  <si>
    <t xml:space="preserve">DUNDORE, DONALD I </t>
  </si>
  <si>
    <t xml:space="preserve">DUNN, JAMES J </t>
  </si>
  <si>
    <t xml:space="preserve">DZIENIS, JOHN J </t>
  </si>
  <si>
    <t xml:space="preserve">EDWARDS, ALBERT  </t>
  </si>
  <si>
    <t xml:space="preserve">EDWARDS, DONALD A </t>
  </si>
  <si>
    <t xml:space="preserve">ELEY, SAMUEL JR </t>
  </si>
  <si>
    <t xml:space="preserve">ELIAS, DANIEL ANTHONY </t>
  </si>
  <si>
    <t xml:space="preserve">EMORY, PAUL JR </t>
  </si>
  <si>
    <t xml:space="preserve">ENGLEMAN, KENNETH R </t>
  </si>
  <si>
    <t xml:space="preserve">EPPLEY, ALBERT M </t>
  </si>
  <si>
    <t xml:space="preserve">ERVIN, ROBERT HAROLD </t>
  </si>
  <si>
    <t xml:space="preserve">ETTER, RAY W </t>
  </si>
  <si>
    <t xml:space="preserve">EVANS, VERNON LEE </t>
  </si>
  <si>
    <t xml:space="preserve">EVERETTS, CLARENCE ALBERT </t>
  </si>
  <si>
    <t xml:space="preserve">EWART, JACK F </t>
  </si>
  <si>
    <t xml:space="preserve">EYER, GORDON L </t>
  </si>
  <si>
    <t xml:space="preserve">FALKENBURG, HARRY JAMES </t>
  </si>
  <si>
    <t xml:space="preserve">FARRELL, WILLIAM THOMAS </t>
  </si>
  <si>
    <t xml:space="preserve">FAUST, ALBERT HENRY </t>
  </si>
  <si>
    <t xml:space="preserve">FEENEY, PATRICK J </t>
  </si>
  <si>
    <t xml:space="preserve">FEENSTRA, RAYMOND JR </t>
  </si>
  <si>
    <t xml:space="preserve">FELIX, ROBERT LEWIS </t>
  </si>
  <si>
    <t xml:space="preserve">FERKO, LEONARD JAMES </t>
  </si>
  <si>
    <t xml:space="preserve">FETROW, GRANT R </t>
  </si>
  <si>
    <t xml:space="preserve">FINCHER, DELTIS HERMAN </t>
  </si>
  <si>
    <t xml:space="preserve">FINE, RICHARD MELVIN </t>
  </si>
  <si>
    <t xml:space="preserve">FINK, JAMES WALTER </t>
  </si>
  <si>
    <t xml:space="preserve">FISHER, BERNARD JAMES </t>
  </si>
  <si>
    <t>FLEMING, JAMES WILLIAM JR</t>
  </si>
  <si>
    <t xml:space="preserve">FLEMING, JOHN MICHAEL </t>
  </si>
  <si>
    <t xml:space="preserve">FLEMING, JOHN  </t>
  </si>
  <si>
    <t xml:space="preserve">FLOOK, ARNOLD RAY </t>
  </si>
  <si>
    <t xml:space="preserve">FOCHLER, DONALD G </t>
  </si>
  <si>
    <t xml:space="preserve">FORD, LEONARD  </t>
  </si>
  <si>
    <t xml:space="preserve">FRANKLIN, JAMES B </t>
  </si>
  <si>
    <t xml:space="preserve">FRANKOVICH, WILLIAM MARK </t>
  </si>
  <si>
    <t xml:space="preserve">FREY, HUGH GEORGE </t>
  </si>
  <si>
    <t xml:space="preserve">FRYE, JACK LESTER </t>
  </si>
  <si>
    <t xml:space="preserve">FUEHRER, ALOIS ANTON </t>
  </si>
  <si>
    <t xml:space="preserve">FULLERTON, HAROLD OTHELL </t>
  </si>
  <si>
    <t xml:space="preserve">FUNA, JOHN FRANCIS </t>
  </si>
  <si>
    <t xml:space="preserve">FYE, HAROLD EUGENE </t>
  </si>
  <si>
    <t xml:space="preserve">GAILEY, ROBERT GEORGE </t>
  </si>
  <si>
    <t xml:space="preserve">GALLAGHER, ROBERT J </t>
  </si>
  <si>
    <t xml:space="preserve">GALLEY, KENNTH EUGENE </t>
  </si>
  <si>
    <t xml:space="preserve">GAUMER, CHARLES EDWARD </t>
  </si>
  <si>
    <t xml:space="preserve">GEARHEART, WILLIAM R </t>
  </si>
  <si>
    <t xml:space="preserve">GENDILO, JAMES FRANCIS </t>
  </si>
  <si>
    <t xml:space="preserve">GEORGE, EDWARD  </t>
  </si>
  <si>
    <t xml:space="preserve">GILCHRIST, JAMES CLARK </t>
  </si>
  <si>
    <t xml:space="preserve">GLASSER, GERALD WILLIAM </t>
  </si>
  <si>
    <t>GLESSNER, MILTON FAGEN JR</t>
  </si>
  <si>
    <t xml:space="preserve">GOERY, JOHN BAPTIST </t>
  </si>
  <si>
    <t xml:space="preserve">GOODMAN, GEORGE MORRIS </t>
  </si>
  <si>
    <t xml:space="preserve">GORMAN, ARTHUR CHARLES </t>
  </si>
  <si>
    <t xml:space="preserve">GOSS, PATRICK JAMES </t>
  </si>
  <si>
    <t>GOUDLOCK, DAVID JOSEPH JR</t>
  </si>
  <si>
    <t xml:space="preserve">GOWER, STERLING C </t>
  </si>
  <si>
    <t xml:space="preserve">GRABLEWSKI, ALFRED E </t>
  </si>
  <si>
    <t xml:space="preserve">GRABOSKY, JOHN EUGENE </t>
  </si>
  <si>
    <t xml:space="preserve">GRAHAM, JAMES JOSEPH </t>
  </si>
  <si>
    <t xml:space="preserve">GRAHAM, ROBERT L </t>
  </si>
  <si>
    <t xml:space="preserve">GRAHL, HANS WALTER </t>
  </si>
  <si>
    <t xml:space="preserve">GRAMS, RONALD RICHARD </t>
  </si>
  <si>
    <t xml:space="preserve">GRECO, JOSEPH PAUL </t>
  </si>
  <si>
    <t xml:space="preserve">GREEN, WARD MONTGOMERY </t>
  </si>
  <si>
    <t xml:space="preserve">GREENWELL, GEORGE GRIFFIN </t>
  </si>
  <si>
    <t xml:space="preserve">GREGORI, JOSEPH  </t>
  </si>
  <si>
    <t xml:space="preserve">GREGORY, ROBERT SNEAD </t>
  </si>
  <si>
    <t xml:space="preserve">GRESSENS, NORMAN JOHN </t>
  </si>
  <si>
    <t xml:space="preserve">GREY, DONALD GORDON </t>
  </si>
  <si>
    <t xml:space="preserve">GRIFFITH, SAMUEL C </t>
  </si>
  <si>
    <t xml:space="preserve">GRIFFITH, WILLIAM 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</si>
</sst>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5" xfId="0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4" fontId="1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</font>
      <border/>
    </dxf>
    <dxf>
      <font>
        <color rgb="FFFFFFFF"/>
      </font>
      <border/>
    </dxf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594" sheet="korea_csv_pa101704"/>
  </cacheSource>
  <cacheFields count="11">
    <cacheField name="NAME">
      <sharedItems containsMixedTypes="0"/>
    </cacheField>
    <cacheField name="SERVICE NUMBER">
      <sharedItems containsMixedTypes="1" containsNumber="1" containsInteger="1"/>
    </cacheField>
    <cacheField name="BRANCH">
      <sharedItems containsMixedTypes="0" count="4">
        <s v="ARMY"/>
        <s v="AIR FORCE"/>
        <s v="MARINE"/>
        <s v="NAVY"/>
      </sharedItems>
    </cacheField>
    <cacheField name="GRADE">
      <sharedItems containsMixedTypes="0" count="15">
        <s v="E3"/>
        <s v="E4"/>
        <s v="O2"/>
        <s v="E5"/>
        <s v="E7"/>
        <s v="O3"/>
        <s v="E6"/>
        <s v="E2"/>
        <s v="O1"/>
        <s v="E8"/>
        <s v="O4"/>
        <s v="O6"/>
        <s v="E1"/>
        <s v="W4"/>
        <s v="O5"/>
      </sharedItems>
    </cacheField>
    <cacheField name="STATUS">
      <sharedItems containsMixedTypes="0" count="4">
        <s v="MIA"/>
        <s v="POW"/>
        <s v="KIA"/>
        <s v="NBD"/>
      </sharedItems>
    </cacheField>
    <cacheField name="INCIDENT DATE">
      <sharedItems containsSemiMixedTypes="0" containsNonDate="0" containsDate="1" containsString="0" containsMixedTypes="0" count="176">
        <d v="1950-11-04T00:00:00.000"/>
        <d v="1950-07-07T00:00:00.000"/>
        <d v="1951-02-09T00:00:00.000"/>
        <d v="1950-07-12T00:00:00.000"/>
        <d v="1950-11-02T00:00:00.000"/>
        <d v="1952-07-03T00:00:00.000"/>
        <d v="1950-11-27T00:00:00.000"/>
        <d v="1951-02-12T00:00:00.000"/>
        <d v="1950-12-03T00:00:00.000"/>
        <d v="1951-04-25T00:00:00.000"/>
        <d v="1950-11-28T00:00:00.000"/>
        <d v="1952-06-11T00:00:00.000"/>
        <d v="1951-05-07T00:00:00.000"/>
        <d v="1952-05-16T00:00:00.000"/>
        <d v="1951-07-17T00:00:00.000"/>
        <d v="1953-07-09T00:00:00.000"/>
        <d v="1951-02-19T00:00:00.000"/>
        <d v="1950-07-20T00:00:00.000"/>
        <d v="1951-11-29T00:00:00.000"/>
        <d v="1951-09-07T00:00:00.000"/>
        <d v="1950-10-01T00:00:00.000"/>
        <d v="1952-10-29T00:00:00.000"/>
        <d v="1950-12-02T00:00:00.000"/>
        <d v="1953-01-13T00:00:00.000"/>
        <d v="1951-02-13T00:00:00.000"/>
        <d v="1950-12-01T00:00:00.000"/>
        <d v="1952-07-04T00:00:00.000"/>
        <d v="1951-02-25T00:00:00.000"/>
        <d v="1950-11-30T00:00:00.000"/>
        <d v="1950-09-01T00:00:00.000"/>
        <d v="1952-10-07T00:00:00.000"/>
        <d v="1951-06-14T00:00:00.000"/>
        <d v="1952-10-18T00:00:00.000"/>
        <d v="1952-06-14T00:00:00.000"/>
        <d v="1952-10-06T00:00:00.000"/>
        <d v="1950-07-30T00:00:00.000"/>
        <d v="1950-12-12T00:00:00.000"/>
        <d v="1951-05-19T00:00:00.000"/>
        <d v="1950-07-10T00:00:00.000"/>
        <d v="1950-07-11T00:00:00.000"/>
        <d v="1950-11-29T00:00:00.000"/>
        <d v="1950-09-25T00:00:00.000"/>
        <d v="1953-06-14T00:00:00.000"/>
        <d v="1951-08-07T00:00:00.000"/>
        <d v="1950-11-15T00:00:00.000"/>
        <d v="1951-04-23T00:00:00.000"/>
        <d v="1950-12-06T00:00:00.000"/>
        <d v="1953-07-06T00:00:00.000"/>
        <d v="1950-11-03T00:00:00.000"/>
        <d v="1952-11-22T00:00:00.000"/>
        <d v="1952-06-12T00:00:00.000"/>
        <d v="1952-08-12T00:00:00.000"/>
        <d v="1950-07-27T00:00:00.000"/>
        <d v="1951-05-18T00:00:00.000"/>
        <d v="1953-01-01T00:00:00.000"/>
        <d v="1952-10-19T00:00:00.000"/>
        <d v="1950-09-06T00:00:00.000"/>
        <d v="1952-09-19T00:00:00.000"/>
        <d v="1953-07-24T00:00:00.000"/>
        <d v="1950-12-15T00:00:00.000"/>
        <d v="1950-11-26T00:00:00.000"/>
        <d v="1952-10-16T00:00:00.000"/>
        <d v="1952-12-21T00:00:00.000"/>
        <d v="1950-07-25T00:00:00.000"/>
        <d v="1951-04-12T00:00:00.000"/>
        <d v="1950-11-11T00:00:00.000"/>
        <d v="1951-03-29T00:00:00.000"/>
        <d v="1951-10-23T00:00:00.000"/>
        <d v="1952-01-12T00:00:00.000"/>
        <d v="1953-07-14T00:00:00.000"/>
        <d v="1950-07-31T00:00:00.000"/>
        <d v="1950-12-10T00:00:00.000"/>
        <d v="1952-08-22T00:00:00.000"/>
        <d v="1951-01-01T00:00:00.000"/>
        <d v="1952-11-08T00:00:00.000"/>
        <d v="1950-07-14T00:00:00.000"/>
        <d v="1950-12-07T00:00:00.000"/>
        <d v="1952-01-09T00:00:00.000"/>
        <d v="1950-07-29T00:00:00.000"/>
        <d v="1950-10-12T00:00:00.000"/>
        <d v="1953-07-25T00:00:00.000"/>
        <d v="1951-02-02T00:00:00.000"/>
        <d v="1952-12-27T00:00:00.000"/>
        <d v="1951-06-01T00:00:00.000"/>
        <d v="1950-08-02T00:00:00.000"/>
        <d v="1951-12-19T00:00:00.000"/>
        <d v="1950-11-24T00:00:00.000"/>
        <d v="1950-11-25T00:00:00.000"/>
        <d v="1952-05-15T00:00:00.000"/>
        <d v="1952-01-06T00:00:00.000"/>
        <d v="1951-01-28T00:00:00.000"/>
        <d v="1950-07-19T00:00:00.000"/>
        <d v="1950-07-05T00:00:00.000"/>
        <d v="1951-03-19T00:00:00.000"/>
        <d v="1950-08-20T00:00:00.000"/>
        <d v="1950-07-16T00:00:00.000"/>
        <d v="1951-06-29T00:00:00.000"/>
        <d v="1951-10-11T00:00:00.000"/>
        <d v="1950-12-18T00:00:00.000"/>
        <d v="1951-12-13T00:00:00.000"/>
        <d v="1951-09-19T00:00:00.000"/>
        <d v="1950-08-13T00:00:00.000"/>
        <d v="1951-08-08T00:00:00.000"/>
        <d v="1953-06-12T00:00:00.000"/>
        <d v="1950-09-08T00:00:00.000"/>
        <d v="1953-07-17T00:00:00.000"/>
        <d v="1950-08-31T00:00:00.000"/>
        <d v="1952-07-22T00:00:00.000"/>
        <d v="1950-10-10T00:00:00.000"/>
        <d v="1951-08-04T00:00:00.000"/>
        <d v="1953-03-26T00:00:00.000"/>
        <d v="1951-10-12T00:00:00.000"/>
        <d v="1951-11-04T00:00:00.000"/>
        <d v="1953-04-17T00:00:00.000"/>
        <d v="1953-07-07T00:00:00.000"/>
        <d v="1950-08-11T00:00:00.000"/>
        <d v="1951-12-09T00:00:00.000"/>
        <d v="1950-12-09T00:00:00.000"/>
        <d v="1950-08-16T00:00:00.000"/>
        <d v="1952-07-08T00:00:00.000"/>
        <d v="1951-02-14T00:00:00.000"/>
        <d v="1950-11-21T00:00:00.000"/>
        <d v="1950-09-20T00:00:00.000"/>
        <d v="1950-09-04T00:00:00.000"/>
        <d v="1951-05-27T00:00:00.000"/>
        <d v="1951-07-08T00:00:00.000"/>
        <d v="1951-10-10T00:00:00.000"/>
        <d v="1952-03-10T00:00:00.000"/>
        <d v="1950-12-21T00:00:00.000"/>
        <d v="1953-05-02T00:00:00.000"/>
        <d v="1953-06-11T00:00:00.000"/>
        <d v="1950-09-17T00:00:00.000"/>
        <d v="1952-09-13T00:00:00.000"/>
        <d v="1950-07-13T00:00:00.000"/>
        <d v="1951-01-29T00:00:00.000"/>
        <d v="1952-03-01T00:00:00.000"/>
        <d v="1953-07-11T00:00:00.000"/>
        <d v="1953-07-08T00:00:00.000"/>
        <d v="1951-11-10T00:00:00.000"/>
        <d v="1951-08-26T00:00:00.000"/>
        <d v="1953-03-21T00:00:00.000"/>
        <d v="1951-04-22T00:00:00.000"/>
        <d v="1950-10-21T00:00:00.000"/>
        <d v="1952-10-14T00:00:00.000"/>
        <d v="1951-08-09T00:00:00.000"/>
        <d v="1950-10-20T00:00:00.000"/>
        <d v="1952-04-27T00:00:00.000"/>
        <d v="1952-05-13T00:00:00.000"/>
        <d v="1953-06-23T00:00:00.000"/>
        <d v="1951-01-18T00:00:00.000"/>
        <d v="1950-11-05T00:00:00.000"/>
        <d v="1951-12-18T00:00:00.000"/>
        <d v="1951-07-04T00:00:00.000"/>
        <d v="1951-04-24T00:00:00.000"/>
        <d v="1952-03-02T00:00:00.000"/>
        <d v="1950-09-03T00:00:00.000"/>
        <d v="1951-01-07T00:00:00.000"/>
        <d v="1950-08-10T00:00:00.000"/>
        <d v="1950-10-31T00:00:00.000"/>
        <d v="1951-12-22T00:00:00.000"/>
        <d v="1950-09-09T00:00:00.000"/>
        <d v="1950-11-01T00:00:00.000"/>
        <d v="1950-12-19T00:00:00.000"/>
        <d v="1950-09-02T00:00:00.000"/>
        <d v="1950-09-05T00:00:00.000"/>
        <d v="1953-06-01T00:00:00.000"/>
        <d v="1950-07-08T00:00:00.000"/>
        <d v="1950-12-05T00:00:00.000"/>
        <d v="1951-04-26T00:00:00.000"/>
        <d v="1952-12-09T00:00:00.000"/>
        <d v="1951-07-24T00:00:00.000"/>
        <d v="1950-12-17T00:00:00.000"/>
        <d v="1953-03-25T00:00:00.000"/>
        <d v="1952-05-31T00:00:00.000"/>
        <d v="1952-03-11T00:00:00.000"/>
        <d v="1953-07-05T00:00:00.000"/>
      </sharedItems>
      <fieldGroup base="5">
        <rangePr groupBy="years" autoEnd="1" autoStart="1" startDate="1950-07-05T00:00:00.000" endDate="1953-07-26T00:00:00.000"/>
        <groupItems count="6">
          <s v="&lt;7/5/1950"/>
          <s v="1950"/>
          <s v="1951"/>
          <s v="1952"/>
          <s v="1953"/>
          <s v="&gt;7/26/1953"/>
        </groupItems>
      </fieldGroup>
    </cacheField>
    <cacheField name="DATE OF DEATH">
      <sharedItems containsSemiMixedTypes="0" containsNonDate="0" containsDate="1" containsString="0" containsMixedTypes="0" count="217">
        <d v="1953-12-31T00:00:00.000"/>
        <d v="1950-12-31T00:00:00.000"/>
        <d v="1951-02-24T00:00:00.000"/>
        <d v="1951-01-31T00:00:00.000"/>
        <d v="1952-07-03T00:00:00.000"/>
        <d v="1951-05-05T00:00:00.000"/>
        <d v="1954-02-02T00:00:00.000"/>
        <d v="1950-11-27T00:00:00.000"/>
        <d v="1954-03-14T00:00:00.000"/>
        <d v="1954-01-31T00:00:00.000"/>
        <d v="1952-05-16T00:00:00.000"/>
        <d v="1954-07-10T00:00:00.000"/>
        <d v="1951-05-14T00:00:00.000"/>
        <d v="1951-11-29T00:00:00.000"/>
        <d v="1951-09-07T00:00:00.000"/>
        <d v="1951-10-02T00:00:00.000"/>
        <d v="1952-11-15T00:00:00.000"/>
        <d v="1953-01-18T00:00:00.000"/>
        <d v="1951-01-16T00:00:00.000"/>
        <d v="1951-10-11T00:00:00.000"/>
        <d v="1951-02-16T00:00:00.000"/>
        <d v="1951-05-20T00:00:00.000"/>
        <d v="1952-07-06T00:00:00.000"/>
        <d v="1951-03-31T00:00:00.000"/>
        <d v="1950-11-02T00:00:00.000"/>
        <d v="1951-01-08T00:00:00.000"/>
        <d v="1950-11-30T00:00:00.000"/>
        <d v="1950-09-01T00:00:00.000"/>
        <d v="1950-12-03T00:00:00.000"/>
        <d v="1952-10-07T00:00:00.000"/>
        <d v="1950-12-10T00:00:00.000"/>
        <d v="1952-10-18T00:00:00.000"/>
        <d v="1952-06-14T00:00:00.000"/>
        <d v="1954-01-25T00:00:00.000"/>
        <d v="1951-09-30T00:00:00.000"/>
        <d v="1951-02-22T00:00:00.000"/>
        <d v="1951-06-05T00:00:00.000"/>
        <d v="1950-12-01T00:00:00.000"/>
        <d v="1955-02-14T00:00:00.000"/>
        <d v="1954-06-15T00:00:00.000"/>
        <d v="1951-08-07T00:00:00.000"/>
        <d v="1950-11-15T00:00:00.000"/>
        <d v="1950-11-28T00:00:00.000"/>
        <d v="1951-01-25T00:00:00.000"/>
        <d v="1951-04-23T00:00:00.000"/>
        <d v="1954-07-07T00:00:00.000"/>
        <d v="1950-11-03T00:00:00.000"/>
        <d v="1952-06-12T00:00:00.000"/>
        <d v="1951-04-04T00:00:00.000"/>
        <d v="1953-07-09T00:00:00.000"/>
        <d v="1951-06-30T00:00:00.000"/>
        <d v="1951-01-18T00:00:00.000"/>
        <d v="1954-01-07T00:00:00.000"/>
        <d v="1954-01-14T00:00:00.000"/>
        <d v="1955-03-01T00:00:00.000"/>
        <d v="1951-02-10T00:00:00.000"/>
        <d v="1952-10-19T00:00:00.000"/>
        <d v="1950-09-06T00:00:00.000"/>
        <d v="1950-11-12T00:00:00.000"/>
        <d v="1951-05-03T00:00:00.000"/>
        <d v="1954-02-16T00:00:00.000"/>
        <d v="1954-07-25T00:00:00.000"/>
        <d v="1951-02-18T00:00:00.000"/>
        <d v="1951-04-30T00:00:00.000"/>
        <d v="1951-04-08T00:00:00.000"/>
        <d v="1952-11-07T00:00:00.000"/>
        <d v="1952-12-21T00:00:00.000"/>
        <d v="1954-02-19T00:00:00.000"/>
        <d v="1951-02-28T00:00:00.000"/>
        <d v="1950-11-29T00:00:00.000"/>
        <d v="1951-12-18T00:00:00.000"/>
        <d v="1951-03-15T00:00:00.000"/>
        <d v="1951-03-07T00:00:00.000"/>
        <d v="1952-01-12T00:00:00.000"/>
        <d v="1951-01-24T00:00:00.000"/>
        <d v="1954-07-15T00:00:00.000"/>
        <d v="1950-12-25T00:00:00.000"/>
        <d v="1950-12-02T00:00:00.000"/>
        <d v="1954-01-22T00:00:00.000"/>
        <d v="1951-03-10T00:00:00.000"/>
        <d v="1951-08-31T00:00:00.000"/>
        <d v="1951-05-19T00:00:00.000"/>
        <d v="1953-12-07T00:00:00.000"/>
        <d v="1951-01-27T00:00:00.000"/>
        <d v="1951-06-03T00:00:00.000"/>
        <d v="1953-11-09T00:00:00.000"/>
        <d v="1951-01-12T00:00:00.000"/>
        <d v="1950-12-07T00:00:00.000"/>
        <d v="1951-06-20T00:00:00.000"/>
        <d v="1950-11-26T00:00:00.000"/>
        <d v="1954-05-24T00:00:00.000"/>
        <d v="1950-07-20T00:00:00.000"/>
        <d v="1954-02-28T00:00:00.000"/>
        <d v="1950-10-01T00:00:00.000"/>
        <d v="1951-01-05T00:00:00.000"/>
        <d v="1950-10-12T00:00:00.000"/>
        <d v="1951-01-03T00:00:00.000"/>
        <d v="1950-11-04T00:00:00.000"/>
        <d v="1950-11-22T00:00:00.000"/>
        <d v="1954-07-26T00:00:00.000"/>
        <d v="1954-03-02T00:00:00.000"/>
        <d v="1952-12-27T00:00:00.000"/>
        <d v="1950-08-02T00:00:00.000"/>
        <d v="1950-11-24T00:00:00.000"/>
        <d v="1954-01-13T00:00:00.000"/>
        <d v="1954-02-24T00:00:00.000"/>
        <d v="1952-01-30T00:00:00.000"/>
        <d v="1950-11-01T00:00:00.000"/>
        <d v="1951-04-18T00:00:00.000"/>
        <d v="1951-09-09T00:00:00.000"/>
        <d v="1951-05-31T00:00:00.000"/>
        <d v="1950-08-20T00:00:00.000"/>
        <d v="1950-11-08T00:00:00.000"/>
        <d v="1951-01-19T00:00:00.000"/>
        <d v="1954-02-10T00:00:00.000"/>
        <d v="1954-03-08T00:00:00.000"/>
        <d v="1951-03-20T00:00:00.000"/>
        <d v="1950-12-18T00:00:00.000"/>
        <d v="1951-09-19T00:00:00.000"/>
        <d v="1951-08-08T00:00:00.000"/>
        <d v="1954-06-13T00:00:00.000"/>
        <d v="1950-12-06T00:00:00.000"/>
        <d v="1951-07-31T00:00:00.000"/>
        <d v="1954-02-18T00:00:00.000"/>
        <d v="1951-04-28T00:00:00.000"/>
        <d v="1951-01-29T00:00:00.000"/>
        <d v="1950-09-25T00:00:00.000"/>
        <d v="1951-05-06T00:00:00.000"/>
        <d v="1953-07-17T00:00:00.000"/>
        <d v="1952-07-22T00:00:00.000"/>
        <d v="1950-10-10T00:00:00.000"/>
        <d v="1951-01-28T00:00:00.000"/>
        <d v="1954-01-15T00:00:00.000"/>
        <d v="1951-04-12T00:00:00.000"/>
        <d v="1954-03-26T00:00:00.000"/>
        <d v="1950-11-25T00:00:00.000"/>
        <d v="1951-11-17T00:00:00.000"/>
        <d v="1954-04-17T00:00:00.000"/>
        <d v="1951-12-31T00:00:00.000"/>
        <d v="1954-07-08T00:00:00.000"/>
        <d v="1952-10-16T00:00:00.000"/>
        <d v="1950-12-15T00:00:00.000"/>
        <d v="1951-12-09T00:00:00.000"/>
        <d v="1950-12-09T00:00:00.000"/>
        <d v="1951-02-12T00:00:00.000"/>
        <d v="1950-11-14T00:00:00.000"/>
        <d v="1954-03-11T00:00:00.000"/>
        <d v="1954-03-16T00:00:00.000"/>
        <d v="1951-02-13T00:00:00.000"/>
        <d v="1954-01-08T00:00:00.000"/>
        <d v="1950-12-13T00:00:00.000"/>
        <d v="1950-11-21T00:00:00.000"/>
        <d v="1951-09-18T00:00:00.000"/>
        <d v="1951-11-06T00:00:00.000"/>
        <d v="1951-01-21T00:00:00.000"/>
        <d v="1951-02-19T00:00:00.000"/>
        <d v="1951-10-10T00:00:00.000"/>
        <d v="1952-03-10T00:00:00.000"/>
        <d v="1950-12-21T00:00:00.000"/>
        <d v="1951-05-25T00:00:00.000"/>
        <d v="1952-01-18T00:00:00.000"/>
        <d v="1953-12-28T00:00:00.000"/>
        <d v="1953-05-02T00:00:00.000"/>
        <d v="1950-09-28T00:00:00.000"/>
        <d v="1954-06-12T00:00:00.000"/>
        <d v="1951-06-18T00:00:00.000"/>
        <d v="1951-01-01T00:00:00.000"/>
        <d v="1953-07-11T00:00:00.000"/>
        <d v="1954-02-13T00:00:00.000"/>
        <d v="1953-07-08T00:00:00.000"/>
        <d v="1950-10-14T00:00:00.000"/>
        <d v="1951-01-15T00:00:00.000"/>
        <d v="1950-11-16T00:00:00.000"/>
        <d v="1951-07-16T00:00:00.000"/>
        <d v="1951-01-11T00:00:00.000"/>
        <d v="1953-03-22T00:00:00.000"/>
        <d v="1951-04-22T00:00:00.000"/>
        <d v="1950-10-21T00:00:00.000"/>
        <d v="1950-09-12T00:00:00.000"/>
        <d v="1951-08-09T00:00:00.000"/>
        <d v="1950-10-20T00:00:00.000"/>
        <d v="1951-04-19T00:00:00.000"/>
        <d v="1952-05-13T00:00:00.000"/>
        <d v="1953-06-23T00:00:00.000"/>
        <d v="1951-03-29T00:00:00.000"/>
        <d v="1951-04-15T00:00:00.000"/>
        <d v="1950-11-05T00:00:00.000"/>
        <d v="1953-07-14T00:00:00.000"/>
        <d v="1954-03-10T00:00:00.000"/>
        <d v="1954-02-17T00:00:00.000"/>
        <d v="1951-05-28T00:00:00.000"/>
        <d v="1952-03-02T00:00:00.000"/>
        <d v="1953-10-20T00:00:00.000"/>
        <d v="1950-09-26T00:00:00.000"/>
        <d v="1951-05-26T00:00:00.000"/>
        <d v="1950-09-03T00:00:00.000"/>
        <d v="1953-09-25T00:00:00.000"/>
        <d v="1951-06-22T00:00:00.000"/>
        <d v="1951-02-20T00:00:00.000"/>
        <d v="1951-12-22T00:00:00.000"/>
        <d v="1954-03-31T00:00:00.000"/>
        <d v="1954-03-03T00:00:00.000"/>
        <d v="1950-12-19T00:00:00.000"/>
        <d v="1950-12-05T00:00:00.000"/>
        <d v="1950-11-11T00:00:00.000"/>
        <d v="1951-01-30T00:00:00.000"/>
        <d v="1950-09-05T00:00:00.000"/>
        <d v="1953-06-01T00:00:00.000"/>
        <d v="1954-02-23T00:00:00.000"/>
        <d v="1953-12-10T00:00:00.000"/>
        <d v="1951-07-24T00:00:00.000"/>
        <d v="1950-12-17T00:00:00.000"/>
        <d v="1951-05-15T00:00:00.000"/>
        <d v="1954-03-05T00:00:00.000"/>
        <d v="1952-03-11T00:00:00.000"/>
        <d v="1953-07-05T00:00:00.000"/>
        <d v="1951-03-18T00:00:00.000"/>
      </sharedItems>
      <fieldGroup base="6">
        <rangePr groupBy="years" autoEnd="1" autoStart="1" startDate="1950-07-20T00:00:00.000" endDate="1955-03-02T00:00:00.000"/>
        <groupItems count="8">
          <s v="&lt;7/20/1950"/>
          <s v="1950"/>
          <s v="1951"/>
          <s v="1952"/>
          <s v="1953"/>
          <s v="1954"/>
          <s v="1955"/>
          <s v="&gt;3/2/1955"/>
        </groupItems>
      </fieldGroup>
    </cacheField>
    <cacheField name="CITY">
      <sharedItems containsBlank="1" containsMixedTypes="0" count="139">
        <s v="CLINTON"/>
        <s v="PHILADELPHIA"/>
        <s v="FULTON"/>
        <s v="ALLEGEHENY"/>
        <s v="WASHINGTON"/>
        <s v="ERIE"/>
        <s v="NORTHAMPTON"/>
        <s v="BEAVER"/>
        <s v="MIDDLEBURG"/>
        <s v="PITTSBURGH"/>
        <s v="READING"/>
        <s v="WESTMORELAND"/>
        <s v="LUZERNE"/>
        <s v="ALLEGHENY"/>
        <s v="ADAMS"/>
        <s v="HARRISBURG"/>
        <s v="YORK"/>
        <s v="DIXONVILLE"/>
        <s v="SHARON"/>
        <s v="MONTGOMERY"/>
        <s v="GREENVILLE"/>
        <s v="MC KEAN"/>
        <s v="LANCASTER"/>
        <s v="BRISTOL"/>
        <s v="DAUPHIN"/>
        <s v="FRACKVILLE"/>
        <s v="CARBON"/>
        <s v="DELAWARE"/>
        <s v="VENANGO"/>
        <s v="LAKAWANANNA"/>
        <s v="ALLEN"/>
        <s v="HOUTZDALE"/>
        <s v="CRAWFORD"/>
        <s v="SCHUYLKILL"/>
        <s v="BEDFORD"/>
        <s v="LEBANON"/>
        <s v="MECHANICSBURG"/>
        <s v="BUTLER"/>
        <s v="HAZLETON"/>
        <s v="PITTSBURGH-ALLEGHENY CTY"/>
        <s v="CAMBRIA"/>
        <s v="LACASTER"/>
        <s v="MERCER"/>
        <s v="OAKLAND"/>
        <s v="PITTSTON"/>
        <s v="MONROE"/>
        <s v="INDIANA"/>
        <s v="SOMERSET"/>
        <s v="SELLERSVILLE"/>
        <s v="MCKEESPORT"/>
        <s v="LYCOMING"/>
        <s v="BLAIR"/>
        <s v="LEMONT FURNACE"/>
        <s v="UNION"/>
        <s v="BERLIN"/>
        <s v="LACKAWANNA"/>
        <s v="PUNXSUTAWNEY"/>
        <s v="SCRANTON"/>
        <s v="HUNTINGDON"/>
        <s v="SNYDER"/>
        <s v="LEHIGH"/>
        <s v="SCHULYKILL"/>
        <s v="JOHNSTOWN"/>
        <s v="WARREN"/>
        <s v="CUMBERLAND"/>
        <s v="COLUMBIA"/>
        <s v="BERKS"/>
        <s v="CLARION"/>
        <s v="ST MARYS"/>
        <s v="GREENE"/>
        <s v="PHILADEPHIA"/>
        <s v="ROSEMONT"/>
        <s v="NORTH IRWIN"/>
        <s v="MONTOUR"/>
        <s v="LIBRARY"/>
        <s v="GALETON"/>
        <s v="ORWIGSBURG"/>
        <s v="CHESTER"/>
        <s v="SCHUYKILL"/>
        <s v="POTTSTOWN"/>
        <s v="POTTER"/>
        <s v="CLARKSVILLE"/>
        <s v="BUCKS"/>
        <m/>
        <s v="NORTHUMBERLAND"/>
        <s v="LYNDORA"/>
        <s v="BURGETTSTOWN"/>
        <s v="SPRINGFIELD"/>
        <s v="MOHNTON"/>
        <s v="RIDGEWAY"/>
        <s v="ARCADIA"/>
        <s v="CLEARFIELD"/>
        <s v="GLEN MILLS"/>
        <s v="HAZELTON"/>
        <s v="FAYETTE"/>
        <s v="BLAIRSVILLE"/>
        <s v="DREXEL HILL"/>
        <s v="TYOGA"/>
        <s v="CLOE"/>
        <s v="YARDLEY"/>
        <s v="BLOSSBURG"/>
        <s v="LAWRENCE"/>
        <s v="BLACK LICK"/>
        <s v="CANONSBURG"/>
        <s v="GRAPEVILLE"/>
        <s v="BRADFORD"/>
        <s v="FRANKLIN"/>
        <s v="BETHLEHEM"/>
        <s v="ALLENTOWN"/>
        <s v="CAMERON"/>
        <s v="QUARRYVILLE"/>
        <s v="LEIGHTON"/>
        <s v="SUMMERSET"/>
        <s v="JEFFERSON"/>
        <s v="SIGEL"/>
        <s v="WAYNE"/>
        <s v="CARBONDALE"/>
        <s v="BEAVER FALLS"/>
        <s v="WEEDVILLE"/>
        <s v="WAYNESBURG"/>
        <s v="MADERA"/>
        <s v="PITTSYLVANIA"/>
        <s v="DOWNINGTOWN"/>
        <s v="JEANNETTE"/>
        <s v="GETTYSBURG"/>
        <s v="NEW SALEM"/>
        <s v="ALIQUIPPA"/>
        <s v="DUBOIS"/>
        <s v="FOREST"/>
        <s v="LUZURNE"/>
        <s v="CONSHOHOCKEN"/>
        <s v="MCKEAN"/>
        <s v="MIFFLIN"/>
        <s v="MUNHALL"/>
        <s v="ARMSTRONG"/>
        <s v="FOREST CITY"/>
        <s v="WEST MORELAND"/>
        <s v="MURRYSVILLE"/>
        <s v="DENBO"/>
      </sharedItems>
    </cacheField>
    <cacheField name="VEHICLE">
      <sharedItems containsBlank="1" containsMixedTypes="0" count="26">
        <s v="NONE"/>
        <s v="B-29"/>
        <s v="F-84G"/>
        <s v="B-26"/>
        <s v="F-86"/>
        <s v="F-80"/>
        <s v="F-4U4B"/>
        <s v="C-46"/>
        <m/>
        <s v="F-4U"/>
        <s v="SHIP"/>
        <s v="F-51"/>
        <s v="RB-26"/>
        <s v="F-84E"/>
        <s v="F-94B"/>
        <s v="F-9F5"/>
        <s v="B-26B"/>
        <s v="F-4U4"/>
        <s v="B-26C"/>
        <s v="F-84"/>
        <s v="F4U-4"/>
        <s v="F-51D"/>
        <s v="C-119"/>
        <s v="PB5M"/>
        <s v="SMLBT"/>
        <s v="ACFT"/>
      </sharedItems>
    </cacheField>
    <cacheField name="VEHICLE ID">
      <sharedItems containsBlank="1" containsMixedTypes="1" containsNumber="1" containsInteger="1" count="4">
        <m/>
        <s v="45-21749"/>
        <s v="49-161"/>
        <n v="84769"/>
      </sharedItems>
    </cacheField>
    <cacheField name="UNIT">
      <sharedItems containsMixedTypes="0" count="304">
        <s v="B CO 1/8 REGT 1CAV"/>
        <s v="I CO 3/34 REGT 24ID"/>
        <s v="E CO 2/21 REGT 24ID"/>
        <s v="I CO 3/21 REGT 24ID"/>
        <s v="L CO 3/8 REGT 1CAV"/>
        <s v="C CO 1/17 REGT 7ID"/>
        <s v="G CO 2/24 REGT 25ID"/>
        <s v="K CO 3/9 REGT 2ID"/>
        <s v="MED CO 3/8 REGT 1CAV"/>
        <s v="F CO 2/7 REGT 3ID"/>
        <s v="F CO 2/27 REGT 25ID"/>
        <s v="E CO 2/7 REGT 3ID"/>
        <s v="G CO 2/38 REGT 2ID"/>
        <s v="30TH BOMB SQ"/>
        <s v="345TH BOMB SQ"/>
        <s v="B CO 1/5 REGT 1MAR"/>
        <s v="G CO 2/5 REGT 1CAV"/>
        <s v="A CO 1/17 REGT 7ID"/>
        <s v="H CO 2/19 REGT 24ID"/>
        <s v="USS HYMAN (DD732)"/>
        <s v="L CO 3/35 REGT 25ID"/>
        <s v="USS MAGPIE (AMS-25)"/>
        <s v="310TH FTR BMB SQ"/>
        <s v="H CO 2/32 REGT 7ID"/>
        <s v="37TH BOMB SQ"/>
        <s v="A CO 1/38 REGT 2ID"/>
        <s v="HQ BTRY 15 FA 2ID"/>
        <s v="HHC 9 REGT 2ID"/>
        <s v="335TH FTR INT SQ"/>
        <s v="C CO 1/24 REGT 25ID"/>
        <s v="8TH FTR BMBR SQ"/>
        <s v="B CO 2ND CM MTR BN"/>
        <s v="HQ CO 3/21 REGT 24ID"/>
        <s v="2ND RECON CO 2ID"/>
        <s v="C CO 1/23 REGT 2ID"/>
        <s v="H CO 3/7 REGT 1MAR"/>
        <s v="25TH FTR INT SQ"/>
        <s v="K CO 3/32 REGT 7ID"/>
        <s v="I CO 3/180 REGT 45ID"/>
        <s v="G CO 3/7 REGT 1MAR"/>
        <s v="G CO 2/19 REGT 24ID"/>
        <s v="HQ CO 3/31 REGT 7ID"/>
        <s v="F CO 2/38 REGT 2ID"/>
        <s v="HQ BTRY 503 FA 2ID"/>
        <s v="D CO 1/21 REGT 24ID"/>
        <s v="M CO 3/8 REGT 1CAV"/>
        <s v="K CO 3/21 REGT 24ID"/>
        <s v="MED CO 9 REGT 2ID"/>
        <s v="E CO 2/5 REGT 24ID"/>
        <s v="A BTRY 503 FA 2ID"/>
        <s v="HQ CO 2 MED 2ID"/>
        <s v="I CO 3/8 REGT 1CAV"/>
        <s v="USS VALLEY FORGE (CVA-45)"/>
        <s v="E CO 2/65 REGT 3ID"/>
        <s v="D CO 6TH MED TK 24ID"/>
        <s v="A CO 562 ENGR BN"/>
        <s v="K CO 3/31 REGT 7ID"/>
        <s v="HHC 5 REGT 1CAV"/>
        <s v="L CO 3/23 REGT 2ID"/>
        <s v="B CO 1/19 REGT 24ID"/>
        <s v="C BTRY 503 FA 2ID"/>
        <s v="A BTRY 57 FA 7ID"/>
        <s v="A CO 1/9 REGT 2ID"/>
        <s v="B CO 1/32 REGT 7ID"/>
        <s v="E CO 2/180 REGT 45ID"/>
        <s v="MED CO 15 REGT 3ID"/>
        <s v="D CO 1/29 REGT 24ID"/>
        <s v="I CO 3/23 REGT 2ID"/>
        <s v="B CO 1/7 REGT 1MAR"/>
        <s v="K CO 3/5 REGT 24ID"/>
        <s v="STAFF 7TH FLEET"/>
        <s v="D BTRY 82 AAAW 2ID"/>
        <s v="I CO 3/31 REGT 7ID"/>
        <s v="E CO 2/32 REGT 7ID"/>
        <s v="F CO 2/5 REGT 1CAV"/>
        <s v="B CO 1/38 REGT 2ID"/>
        <s v="HHC 31 REGT 7ID"/>
        <s v="H&amp;HS CO 2 ENGR 2ID"/>
        <s v="13 BOMB SQ, LT"/>
        <s v="L CO 3/15 REGT 3ID"/>
        <s v="A CO 1/8 REGT 1CAV"/>
        <s v="A BTRY 11 FA 24ID"/>
        <s v="E CO 2/5 REGT 1MAR"/>
        <s v="E CO 2/38 REGT 2ID"/>
        <s v="A CO 1/223 REGT 40ID"/>
        <s v="C CO 1/7 REGT 3ID"/>
        <s v="A BTRY 38 FA 2ID"/>
        <s v="D CO 2 ENGR 2ID"/>
        <s v="C CO 1/9 REGT 2ID"/>
        <s v="K CO 3/8 REGT 1CAV"/>
        <s v="34TH TROOP CARR SQ"/>
        <s v="C CO 3 ENGR 24ID"/>
        <s v="MD USS MISSOURI"/>
        <s v="C CO 1/5 REGT 1CAV"/>
        <s v="HM CO 32 REGT 7ID"/>
        <s v="93RD BOMB SQ"/>
        <s v="A CO 1/24 REGT 25ID"/>
        <s v="L CO 3/31 REGT 7ID"/>
        <s v="C BTRY 38 FA 2ID"/>
        <s v="HM CO 31 REGT 7ID"/>
        <s v="93RD BMB SQ"/>
        <s v="HHB 57 FA 7ID"/>
        <s v="HQ CO 2/9 REGT 2ID"/>
        <s v="A CO 1/32 REGT 7ID"/>
        <s v="HQ BTRY 82 AAAW 2ID"/>
        <s v="370TH BOMB SQ"/>
        <s v="K CO 3/35 REGT 25ID"/>
        <s v="L CO 3/38 REGT 2ID"/>
        <s v="HHC 2 ENGR 2ID"/>
        <s v="C BTRY 555 FA 24ID"/>
        <s v="L CO 3/24 REGT 25ID"/>
        <s v="E CO 2/35 REGT 25ID"/>
        <s v="H&amp;S CO 2 ENGR 2ID"/>
        <s v="I CO 3/5 REGT 1MAR"/>
        <s v="A CO 13 ENGR 7ID"/>
        <s v="A CO 1/7 REGT 3ID"/>
        <s v="B CO 2 ENGR 2ID"/>
        <s v="B CO 1/29 REGT 24ID"/>
        <s v="B BTRY 57 FA 7ID"/>
        <s v="K CO 3/29 REGT 24ID"/>
        <s v="RECON CO HQ BN 1MAR"/>
        <s v="HQ CO 3/8 REGT 1CAV"/>
        <s v="39 FTR-INTCP SQ"/>
        <s v="HQ CO 9 REGT 2ID"/>
        <s v="L CO 3/19 REGT 24ID"/>
        <s v="307TH BOMB OP"/>
        <s v="A BTRY 63 FA 24ID"/>
        <s v="181ST CIC DET"/>
        <s v="D CO 1/9 REGT 2ID"/>
        <s v="FITRON 653"/>
        <s v="E CO 2/19 REGT 24ID"/>
        <s v="372ND BOMB SQ"/>
        <s v="L CO 3/21 REGT 24ID"/>
        <s v="B BTRY 63 FA 24ID"/>
        <s v="A CO 1/34 REGT 24ID"/>
        <s v="USS PLEDGE (AM-277)"/>
        <s v="B CO 1/35 REGT 25ID"/>
        <s v="M CO 3/21 REGT 24ID"/>
        <s v="L CO 3/34 REGT 24ID"/>
        <s v="F CO 2/1 REGT 1MAR"/>
        <s v="HHS 18TH FTR BMBR WNG"/>
        <s v="VMA 312 MAG 12"/>
        <s v="343RD BOMB SQ"/>
        <s v="HQ CO 5 REGT 1CAV"/>
        <s v="B CO 1/31 REGT 7ID"/>
        <s v="B BTRY 503 FA 2ID"/>
        <s v="SV CO 31 REGT 7ID"/>
        <s v="8TH BOMB GP(L)"/>
        <s v="C CO 1/34 REGT 24ID"/>
        <s v="B CO 187TH ABN"/>
        <s v="MP CO HQ BN"/>
        <s v="H CO 2/38 REGT 2ID"/>
        <s v="C CO 1/8 REGT 1CAV"/>
        <s v="12TH TAC RECON SQ"/>
        <s v="C BTRY 99 FA 1CAV"/>
        <s v="HH CO 3/8 REGT 1CAV"/>
        <s v="7TH FTR BMBR SQ"/>
        <s v="G CO 2/9 REGT 2ID"/>
        <s v="HQ CO 3/34 REGT 24ID"/>
        <s v="B CO 1/21 REGT 24ID"/>
        <s v="D CO 1/8 REGT 1CAV"/>
        <s v="F CO 2/35 REGT 25ID"/>
        <s v="HQ CO 1/9 REGT 2ID"/>
        <s v="C CO 1/32 REGT 7ID"/>
        <s v="229TH SIG CO"/>
        <s v="B BTRY 15 FA 2ID"/>
        <s v="D CO 1/19 REGT 24ID"/>
        <s v="8 BOMB SQ, LT"/>
        <s v="K CO 3/24 REGT 25ID"/>
        <s v="C BTRY 15 FA 2ID"/>
        <s v="I CO 3/17 REGT 7ID"/>
        <s v="A BTRY 77 FA 1CAV"/>
        <s v="I CO 3/15 REGT 3ID"/>
        <s v="E CO 2/8 REGT 1CAV"/>
        <s v="334TH FTR INT SQ"/>
        <s v="C CO 1/19 REGT 24ID"/>
        <s v="98TH BOMB WG"/>
        <s v="M CO 3/34 REGT 24ID"/>
        <s v="B CO 1/7 REGT 1CAV"/>
        <s v="319TH FTR INT SQ"/>
        <s v="HQ BTRY 57 FA 7ID"/>
        <s v="M CO 3/23 REGT 2ID"/>
        <s v="D CO 3 ENGR CBT 24ID"/>
        <s v="A CO 2 ENGR 2ID"/>
        <s v="HHC 8 REGT 1CAV"/>
        <s v="371ST BOMB SQ"/>
        <s v="HV TK CO 7 REGT 3ID"/>
        <s v="HH BTRY 503 FA 2ID"/>
        <s v="A BTRY 99 FA 1CAV"/>
        <s v="MED CO 38 REGT 2ID"/>
        <s v="VMF-311 MAG 33MA"/>
        <s v="G CO 2/7 REGT 3ID"/>
        <s v="MED CO 21 REGT 24ID"/>
        <s v="E CO 2/24 REGT 25ID"/>
        <s v="A CO 1/5 REGT 1MAR"/>
        <s v="A BTRY 955TH FA BN"/>
        <s v="HQ CO 1ST SIG BN 1MAR"/>
        <s v="M CO 3/38 REGT 2ID"/>
        <s v="A CO 1/7 REGT 1CAV"/>
        <s v="8TH FTR BMR SQ"/>
        <s v="HH BTRY 82 AAAW 2ID"/>
        <s v="E CO 2/31 REGT 7ID"/>
        <s v="I CO 3/35 REGT 25ID"/>
        <s v="3RD SUPPLY SQ"/>
        <s v="I CO 3/9 REGT 2ID"/>
        <s v="FITRON 653, USS VALLEY FORGE"/>
        <s v="C CO 89 MED TK 25ID"/>
        <s v="A CO 1/5 RCT 24ID"/>
        <s v="I CO 3/38 REGT 2ID"/>
        <s v="B CO 70 TNK 1CAV"/>
        <s v="K CO 3/187 ABN RCT"/>
        <s v="E CO 2/27 REGT 25ID"/>
        <s v="C CO 1/5 REGT 1MAR"/>
        <s v="HQ CO HQ BN"/>
        <s v="L CO 3/9 REGT 2ID"/>
        <s v="SIG CO 1ST SIG BN 1MAR"/>
        <s v="K CO 3/34 REGT 24ID"/>
        <s v="D CO 8 ENGR 1CAV"/>
        <s v="HQ CO 7 REGT 1MAR"/>
        <s v="D CO 2/5 REGT 1MAR"/>
        <s v="HQ CO 2/23 REGT 2ID"/>
        <s v="A CO 1/19 REGT 24ID"/>
        <s v="B CO 1/15 REGT 3ID"/>
        <s v="8086 ARMY KMAG`"/>
        <s v="A CO 1/23 REGT 2ID"/>
        <s v="C BTRY 82 AAAW 2ID"/>
        <s v="A CO 62 ENGR BN"/>
        <s v="VMF 323 MAG 12"/>
        <s v="67TH FTR BMBR SQ"/>
        <s v="WPNS CO 3/7 REGT 1MAR"/>
        <s v="B BTRY 38 FA 2ID"/>
        <s v="9TH FTR BMBR SQ"/>
        <s v="G CO 2/23 REGT 2ID"/>
        <s v="A CO 1/5 REGT 1CAV"/>
        <s v="E CO 2/1 REGT 1MAR"/>
        <s v="HHC 34 REGT 24ID"/>
        <s v="F CO 2/7 REGT 1MAR"/>
        <s v="E CO 2/15 REGT 3ID"/>
        <s v="731 BOMB SQ, LT"/>
        <s v="K CO 3/7 REGT 1CAV"/>
        <s v="H CO 2/24 REGT 25ID"/>
        <s v="HQ CO 3/38 REGT 2ID"/>
        <s v="A CO 1/31 REGT 7ID"/>
        <s v="MED CO 8 ENGR 1CAV"/>
        <s v="I CO 3/32 REGT 7ID"/>
        <s v="HHC 1/32 REGT 7ID"/>
        <s v="2ND SIGNAL CO 2ID"/>
        <s v="E CO 2/17 REGT 7ID"/>
        <s v="A BTRY 15 FA 2ID"/>
        <s v="F CO 2/24 REGT 25ID"/>
        <s v="F CO 2/9 REGT 2ID"/>
        <s v="728TH BOMB SQ"/>
        <s v="525TH FTR BMB SQ"/>
        <s v="VMF 212 MAG 33"/>
        <s v="I CO 3/187 REGT EIGHTH ARMY"/>
        <s v="HQ BTRY 63 FA 24ID"/>
        <s v="A CO 1/14 REGT 25ID"/>
        <s v="M CO 3/31 REGT 7ID"/>
        <s v="MED CO 32 REGT 7ID"/>
        <s v="1ST SHORAN SQ"/>
        <s v="B CO 62 CONST BN"/>
        <s v="C BTRY 674 FA 187 ABN RCT"/>
        <s v="HQ CO 1 REGT 1MAR"/>
        <s v="A BTRY 26 AAAW 24ID"/>
        <s v="3RD RECON CO 3ID"/>
        <s v="PATRON 46"/>
        <s v="36TH FTR BMBR SQ"/>
        <s v="I CO 3/29 REGT 24ID"/>
        <s v="B BTRY 300TH ARMD FA"/>
        <s v="HQ CO 23 REGT 2ID"/>
        <s v="C CO 1/7 REGT 1CAV"/>
        <s v="C CO 2 ENGR 2ID"/>
        <s v="USS LST 561"/>
        <s v="B CO 1/23 REGT 2ID"/>
        <s v="G CO 2/8 REGT 1CAV"/>
        <s v="35TH FTR BMBR SQ"/>
        <s v="B CO 1/34 REGT 24ID"/>
        <s v="MED CO 24 REGT 25ID"/>
        <s v="E CO 2/19 REGT24ID"/>
        <s v="FTRON 653, USS VALLEY FORGE"/>
        <s v="325TH BMB SQ"/>
        <s v="D BTRY 15 AAAW 7ID"/>
        <s v="H CO 2/7 REGT 1CAV"/>
        <s v="7TH MED BN 7 INF"/>
        <s v="E CO 2/9 REGT 2ID"/>
        <s v="H CO 2/21 REGT 24ID"/>
        <s v="HQ CO 1/32 REGT 7ID"/>
        <s v="MED DET 140TH TK"/>
        <s v="B CO 1/7 REGT 3ID"/>
        <s v="HM CO 34 REGT 24ID"/>
        <s v="A CO 72 TNK 2ID"/>
        <s v="M CO 3/19 REGT 24ID"/>
        <s v="K CO 3/19 REGT 24ID"/>
        <s v="C BTRY 15 AAAW 7ID"/>
        <s v="L CO 3/32 REGT 7ID"/>
        <s v="HQ BTRY 99 FA 1CAV"/>
        <s v="HM CO 35 REGT 25ID"/>
        <s v="3RD BOMB GP"/>
        <s v="MED CO 31 REGT 7ID"/>
        <s v="HQ CO 1/19 REGT 24ID"/>
        <s v="B CO 1/9 REGT 2ID"/>
        <s v="K CO 3/23 REGT 2ID"/>
        <s v="USS BOXER (CVA-21)"/>
        <s v="SIG CO 1ST SIG B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11">
    <pivotField dataField="1" compact="0" outline="0" subtotalTop="0" showAll="0"/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AME" fld="0" subtotal="count" baseField="0" baseItem="0"/>
  </dataFields>
  <formats count="4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labelOnly="1" type="origin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0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dataField="1" compact="0" outline="0" subtotalTop="0" showAll="0">
      <items count="27">
        <item x="0"/>
        <item x="1"/>
        <item x="3"/>
        <item x="5"/>
        <item x="11"/>
        <item x="4"/>
        <item x="16"/>
        <item x="7"/>
        <item x="9"/>
        <item x="17"/>
        <item x="20"/>
        <item x="6"/>
        <item x="13"/>
        <item x="2"/>
        <item x="25"/>
        <item x="18"/>
        <item x="22"/>
        <item x="21"/>
        <item x="19"/>
        <item x="14"/>
        <item x="15"/>
        <item x="23"/>
        <item x="12"/>
        <item x="10"/>
        <item x="24"/>
        <item h="1" x="8"/>
        <item t="default"/>
      </items>
    </pivotField>
    <pivotField compact="0" outline="0" subtotalTop="0" showAll="0"/>
    <pivotField compact="0" outline="0" subtotalTop="0" showAll="0"/>
  </pivotFields>
  <rowFields count="1">
    <field x="8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Count of VEHICLE" fld="8" subtotal="count" baseField="0" baseItem="0"/>
  </dataFields>
  <formats count="1"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09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05">
        <item x="49"/>
        <item x="4"/>
        <item x="3"/>
        <item x="163"/>
        <item x="7"/>
        <item x="62"/>
        <item x="60"/>
        <item x="29"/>
        <item x="45"/>
        <item x="78"/>
        <item x="103"/>
        <item x="88"/>
        <item x="173"/>
        <item x="72"/>
        <item x="132"/>
        <item x="138"/>
        <item x="17"/>
        <item x="118"/>
        <item x="159"/>
        <item x="175"/>
        <item x="77"/>
        <item x="89"/>
        <item x="185"/>
        <item x="136"/>
        <item x="75"/>
        <item x="68"/>
        <item x="5"/>
        <item x="34"/>
        <item x="148"/>
        <item x="71"/>
        <item x="66"/>
        <item x="87"/>
        <item x="161"/>
        <item x="40"/>
        <item x="191"/>
        <item x="104"/>
        <item x="51"/>
        <item x="105"/>
        <item x="228"/>
        <item x="221"/>
        <item x="80"/>
        <item x="165"/>
        <item x="117"/>
        <item x="63"/>
        <item x="116"/>
        <item x="31"/>
        <item x="154"/>
        <item x="152"/>
        <item x="73"/>
        <item x="83"/>
        <item x="74"/>
        <item x="9"/>
        <item x="205"/>
        <item x="6"/>
        <item x="151"/>
        <item x="35"/>
        <item x="76"/>
        <item x="99"/>
        <item x="26"/>
        <item x="180"/>
        <item x="41"/>
        <item x="172"/>
        <item x="1"/>
        <item x="46"/>
        <item x="216"/>
        <item x="106"/>
        <item x="79"/>
        <item x="58"/>
        <item x="107"/>
        <item x="214"/>
        <item x="177"/>
        <item x="197"/>
        <item x="189"/>
        <item x="47"/>
        <item x="33"/>
        <item x="14"/>
        <item x="167"/>
        <item x="231"/>
        <item x="248"/>
        <item x="86"/>
        <item x="61"/>
        <item x="134"/>
        <item x="25"/>
        <item x="233"/>
        <item x="183"/>
        <item x="133"/>
        <item x="273"/>
        <item x="144"/>
        <item x="0"/>
        <item x="169"/>
        <item x="98"/>
        <item x="91"/>
        <item x="193"/>
        <item x="111"/>
        <item x="11"/>
        <item x="42"/>
        <item x="236"/>
        <item x="12"/>
        <item x="16"/>
        <item x="274"/>
        <item x="157"/>
        <item x="101"/>
        <item x="27"/>
        <item x="94"/>
        <item x="43"/>
        <item x="286"/>
        <item x="102"/>
        <item x="158"/>
        <item x="38"/>
        <item x="113"/>
        <item x="204"/>
        <item x="168"/>
        <item x="37"/>
        <item x="97"/>
        <item x="20"/>
        <item x="257"/>
        <item x="192"/>
        <item x="153"/>
        <item x="127"/>
        <item x="259"/>
        <item x="164"/>
        <item x="36"/>
        <item x="246"/>
        <item x="125"/>
        <item x="13"/>
        <item x="22"/>
        <item x="179"/>
        <item x="280"/>
        <item x="174"/>
        <item x="28"/>
        <item x="142"/>
        <item x="90"/>
        <item x="275"/>
        <item x="266"/>
        <item x="131"/>
        <item x="24"/>
        <item x="122"/>
        <item x="297"/>
        <item x="264"/>
        <item x="203"/>
        <item x="252"/>
        <item x="251"/>
        <item x="238"/>
        <item x="156"/>
        <item x="283"/>
        <item x="223"/>
        <item x="147"/>
        <item x="30"/>
        <item x="199"/>
        <item x="100"/>
        <item x="95"/>
        <item x="176"/>
        <item x="81"/>
        <item x="263"/>
        <item x="126"/>
        <item x="171"/>
        <item x="195"/>
        <item x="188"/>
        <item x="256"/>
        <item x="84"/>
        <item x="224"/>
        <item x="96"/>
        <item x="242"/>
        <item x="207"/>
        <item x="194"/>
        <item x="198"/>
        <item x="115"/>
        <item x="114"/>
        <item x="55"/>
        <item x="226"/>
        <item x="290"/>
        <item x="268"/>
        <item x="230"/>
        <item x="145"/>
        <item x="222"/>
        <item x="59"/>
        <item x="276"/>
        <item x="15"/>
        <item x="178"/>
        <item x="288"/>
        <item x="300"/>
        <item x="149"/>
        <item x="260"/>
        <item x="209"/>
        <item x="293"/>
        <item x="109"/>
        <item x="261"/>
        <item x="225"/>
        <item x="93"/>
        <item x="212"/>
        <item x="270"/>
        <item x="85"/>
        <item x="271"/>
        <item x="206"/>
        <item x="281"/>
        <item x="166"/>
        <item x="44"/>
        <item x="160"/>
        <item x="128"/>
        <item x="219"/>
        <item x="182"/>
        <item x="54"/>
        <item x="217"/>
        <item x="234"/>
        <item x="237"/>
        <item x="247"/>
        <item x="64"/>
        <item x="130"/>
        <item x="278"/>
        <item x="2"/>
        <item x="211"/>
        <item x="201"/>
        <item x="82"/>
        <item x="48"/>
        <item x="53"/>
        <item x="284"/>
        <item x="139"/>
        <item x="249"/>
        <item x="10"/>
        <item x="250"/>
        <item x="129"/>
        <item x="279"/>
        <item x="232"/>
        <item x="39"/>
        <item x="18"/>
        <item x="285"/>
        <item x="240"/>
        <item x="23"/>
        <item x="282"/>
        <item x="112"/>
        <item x="187"/>
        <item x="200"/>
        <item x="155"/>
        <item x="245"/>
        <item x="108"/>
        <item x="235"/>
        <item x="57"/>
        <item x="184"/>
        <item x="140"/>
        <item x="289"/>
        <item x="296"/>
        <item x="255"/>
        <item x="295"/>
        <item x="262"/>
        <item x="299"/>
        <item x="162"/>
        <item x="196"/>
        <item x="50"/>
        <item x="220"/>
        <item x="269"/>
        <item x="32"/>
        <item x="241"/>
        <item x="121"/>
        <item x="143"/>
        <item x="218"/>
        <item x="123"/>
        <item x="213"/>
        <item x="186"/>
        <item x="170"/>
        <item x="254"/>
        <item x="67"/>
        <item x="267"/>
        <item x="244"/>
        <item x="202"/>
        <item x="208"/>
        <item x="210"/>
        <item x="292"/>
        <item x="301"/>
        <item x="119"/>
        <item x="56"/>
        <item x="69"/>
        <item x="239"/>
        <item x="124"/>
        <item x="110"/>
        <item x="294"/>
        <item x="291"/>
        <item x="137"/>
        <item x="181"/>
        <item x="92"/>
        <item x="65"/>
        <item x="277"/>
        <item x="8"/>
        <item x="298"/>
        <item x="258"/>
        <item x="243"/>
        <item x="287"/>
        <item x="150"/>
        <item x="265"/>
        <item x="120"/>
        <item x="303"/>
        <item x="215"/>
        <item x="70"/>
        <item x="146"/>
        <item x="302"/>
        <item x="19"/>
        <item x="272"/>
        <item x="21"/>
        <item x="135"/>
        <item x="52"/>
        <item x="141"/>
        <item x="253"/>
        <item x="227"/>
        <item x="190"/>
        <item x="229"/>
        <item t="default"/>
      </items>
    </pivotField>
  </pivotFields>
  <rowFields count="1">
    <field x="10"/>
  </rowFields>
  <rowItems count="3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 t="grand">
      <x/>
    </i>
  </rowItems>
  <colItems count="1">
    <i/>
  </colItems>
  <dataFields count="1">
    <dataField name="Count of UNIT" fld="10" subtotal="count" baseField="0" baseItem="0"/>
  </dataFields>
  <formats count="1"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309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 numFmtId="14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05">
        <item x="153"/>
        <item x="78"/>
        <item x="127"/>
        <item x="259"/>
        <item x="164"/>
        <item x="36"/>
        <item x="33"/>
        <item x="246"/>
        <item x="125"/>
        <item x="13"/>
        <item x="22"/>
        <item x="179"/>
        <item x="280"/>
        <item x="174"/>
        <item x="28"/>
        <item x="142"/>
        <item x="14"/>
        <item x="90"/>
        <item x="275"/>
        <item x="266"/>
        <item x="105"/>
        <item x="185"/>
        <item x="131"/>
        <item x="24"/>
        <item x="122"/>
        <item x="297"/>
        <item x="264"/>
        <item x="203"/>
        <item x="252"/>
        <item x="228"/>
        <item x="251"/>
        <item x="238"/>
        <item x="156"/>
        <item x="283"/>
        <item x="167"/>
        <item x="223"/>
        <item x="147"/>
        <item x="30"/>
        <item x="199"/>
        <item x="100"/>
        <item x="95"/>
        <item x="176"/>
        <item x="231"/>
        <item x="81"/>
        <item x="248"/>
        <item x="263"/>
        <item x="86"/>
        <item x="49"/>
        <item x="61"/>
        <item x="126"/>
        <item x="171"/>
        <item x="195"/>
        <item x="188"/>
        <item x="256"/>
        <item x="17"/>
        <item x="221"/>
        <item x="84"/>
        <item x="224"/>
        <item x="96"/>
        <item x="242"/>
        <item x="103"/>
        <item x="134"/>
        <item x="25"/>
        <item x="207"/>
        <item x="233"/>
        <item x="194"/>
        <item x="198"/>
        <item x="115"/>
        <item x="80"/>
        <item x="62"/>
        <item x="114"/>
        <item x="183"/>
        <item x="55"/>
        <item x="226"/>
        <item x="290"/>
        <item x="165"/>
        <item x="268"/>
        <item x="230"/>
        <item x="145"/>
        <item x="118"/>
        <item x="133"/>
        <item x="222"/>
        <item x="59"/>
        <item x="159"/>
        <item x="273"/>
        <item x="117"/>
        <item x="144"/>
        <item x="63"/>
        <item x="276"/>
        <item x="136"/>
        <item x="75"/>
        <item x="15"/>
        <item x="178"/>
        <item x="68"/>
        <item x="288"/>
        <item x="0"/>
        <item x="300"/>
        <item x="149"/>
        <item x="116"/>
        <item x="31"/>
        <item x="260"/>
        <item x="209"/>
        <item x="293"/>
        <item x="169"/>
        <item x="98"/>
        <item x="60"/>
        <item x="109"/>
        <item x="261"/>
        <item x="225"/>
        <item x="154"/>
        <item x="5"/>
        <item x="175"/>
        <item x="34"/>
        <item x="29"/>
        <item x="163"/>
        <item x="148"/>
        <item x="93"/>
        <item x="212"/>
        <item x="270"/>
        <item x="85"/>
        <item x="152"/>
        <item x="88"/>
        <item x="271"/>
        <item x="91"/>
        <item x="206"/>
        <item x="281"/>
        <item x="71"/>
        <item x="166"/>
        <item x="44"/>
        <item x="66"/>
        <item x="160"/>
        <item x="128"/>
        <item x="87"/>
        <item x="219"/>
        <item x="182"/>
        <item x="54"/>
        <item x="217"/>
        <item x="234"/>
        <item x="237"/>
        <item x="247"/>
        <item x="64"/>
        <item x="130"/>
        <item x="278"/>
        <item x="2"/>
        <item x="193"/>
        <item x="211"/>
        <item x="201"/>
        <item x="73"/>
        <item x="111"/>
        <item x="83"/>
        <item x="82"/>
        <item x="48"/>
        <item x="53"/>
        <item x="11"/>
        <item x="173"/>
        <item x="284"/>
        <item x="139"/>
        <item x="249"/>
        <item x="10"/>
        <item x="161"/>
        <item x="42"/>
        <item x="74"/>
        <item x="236"/>
        <item x="9"/>
        <item x="250"/>
        <item x="129"/>
        <item x="205"/>
        <item x="279"/>
        <item x="40"/>
        <item x="232"/>
        <item x="6"/>
        <item x="12"/>
        <item x="16"/>
        <item x="191"/>
        <item x="274"/>
        <item x="157"/>
        <item x="39"/>
        <item x="18"/>
        <item x="285"/>
        <item x="240"/>
        <item x="23"/>
        <item x="151"/>
        <item x="282"/>
        <item x="35"/>
        <item x="77"/>
        <item x="112"/>
        <item x="187"/>
        <item x="200"/>
        <item x="155"/>
        <item x="101"/>
        <item x="245"/>
        <item x="108"/>
        <item x="76"/>
        <item x="235"/>
        <item x="57"/>
        <item x="184"/>
        <item x="27"/>
        <item x="140"/>
        <item x="99"/>
        <item x="94"/>
        <item x="289"/>
        <item x="296"/>
        <item x="26"/>
        <item x="43"/>
        <item x="180"/>
        <item x="255"/>
        <item x="104"/>
        <item x="295"/>
        <item x="262"/>
        <item x="299"/>
        <item x="286"/>
        <item x="162"/>
        <item x="196"/>
        <item x="50"/>
        <item x="220"/>
        <item x="102"/>
        <item x="269"/>
        <item x="32"/>
        <item x="41"/>
        <item x="158"/>
        <item x="241"/>
        <item x="121"/>
        <item x="143"/>
        <item x="218"/>
        <item x="123"/>
        <item x="213"/>
        <item x="186"/>
        <item x="172"/>
        <item x="170"/>
        <item x="38"/>
        <item x="254"/>
        <item x="3"/>
        <item x="67"/>
        <item x="267"/>
        <item x="72"/>
        <item x="244"/>
        <item x="1"/>
        <item x="202"/>
        <item x="208"/>
        <item x="113"/>
        <item x="51"/>
        <item x="204"/>
        <item x="210"/>
        <item x="292"/>
        <item x="46"/>
        <item x="301"/>
        <item x="168"/>
        <item x="119"/>
        <item x="56"/>
        <item x="37"/>
        <item x="216"/>
        <item x="106"/>
        <item x="69"/>
        <item x="239"/>
        <item x="89"/>
        <item x="7"/>
        <item x="79"/>
        <item x="124"/>
        <item x="132"/>
        <item x="58"/>
        <item x="110"/>
        <item x="97"/>
        <item x="294"/>
        <item x="138"/>
        <item x="20"/>
        <item x="107"/>
        <item x="4"/>
        <item x="214"/>
        <item x="291"/>
        <item x="137"/>
        <item x="181"/>
        <item x="257"/>
        <item x="177"/>
        <item x="197"/>
        <item x="45"/>
        <item x="92"/>
        <item x="65"/>
        <item x="192"/>
        <item x="277"/>
        <item x="8"/>
        <item x="298"/>
        <item x="258"/>
        <item x="189"/>
        <item x="243"/>
        <item x="47"/>
        <item x="287"/>
        <item x="150"/>
        <item x="265"/>
        <item x="120"/>
        <item x="303"/>
        <item x="215"/>
        <item x="70"/>
        <item x="146"/>
        <item x="302"/>
        <item x="19"/>
        <item x="272"/>
        <item x="21"/>
        <item x="135"/>
        <item x="52"/>
        <item x="141"/>
        <item x="253"/>
        <item x="227"/>
        <item x="190"/>
        <item x="229"/>
        <item t="default"/>
      </items>
    </pivotField>
  </pivotFields>
  <rowFields count="1">
    <field x="10"/>
  </rowFields>
  <rowItems count="3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 t="grand">
      <x/>
    </i>
  </rowItems>
  <colFields count="1">
    <field x="5"/>
  </colFields>
  <colItems count="5">
    <i>
      <x v="1"/>
    </i>
    <i>
      <x v="2"/>
    </i>
    <i>
      <x v="3"/>
    </i>
    <i>
      <x v="4"/>
    </i>
    <i t="grand">
      <x/>
    </i>
  </colItems>
  <dataFields count="1">
    <dataField name="Count of INCIDENT DATE" fld="5" subtotal="count" baseField="0" baseItem="0"/>
  </dataFields>
  <formats count="11">
    <format dxfId="2">
      <pivotArea outline="0" fieldPosition="0"/>
    </format>
    <format dxfId="2">
      <pivotArea outline="0" fieldPosition="0" dataOnly="0" labelOnly="1">
        <references count="1">
          <reference field="5" count="4">
            <x v="1"/>
            <x v="2"/>
            <x v="3"/>
            <x v="4"/>
          </reference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5" count="4">
            <x v="1"/>
            <x v="2"/>
            <x v="3"/>
            <x v="4"/>
          </reference>
        </references>
      </pivotArea>
    </format>
    <format dxfId="0">
      <pivotArea outline="0" fieldPosition="0" dataOnly="0" grandCol="1" labelOnly="1"/>
    </format>
    <format dxfId="0">
      <pivotArea outline="0" fieldPosition="0" grandCol="1"/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0" axis="axisCol" dataOnly="0" field="5" labelOnly="1" type="button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31" firstHeaderRow="1" firstDataRow="2" firstDataCol="1"/>
  <pivotFields count="11">
    <pivotField compact="0" outline="0" subtotalTop="0" showAll="0"/>
    <pivotField compact="0" outline="0" subtotalTop="0" showAll="0"/>
    <pivotField axis="axisCol" compact="0" outline="0" subtotalTop="0" showAll="0">
      <items count="5">
        <item x="1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compact="0" outline="0" subtotalTop="0" showAll="0"/>
    <pivotField axis="axisRow" dataField="1" compact="0" outline="0" subtotalTop="0" showAll="0">
      <items count="27">
        <item x="25"/>
        <item x="3"/>
        <item x="16"/>
        <item x="18"/>
        <item x="1"/>
        <item x="22"/>
        <item x="7"/>
        <item x="9"/>
        <item x="17"/>
        <item x="20"/>
        <item x="6"/>
        <item x="11"/>
        <item x="21"/>
        <item x="5"/>
        <item x="19"/>
        <item x="13"/>
        <item x="2"/>
        <item x="4"/>
        <item x="14"/>
        <item x="15"/>
        <item x="0"/>
        <item x="23"/>
        <item x="12"/>
        <item x="10"/>
        <item x="24"/>
        <item x="8"/>
        <item t="default"/>
      </items>
    </pivotField>
    <pivotField compact="0" outline="0" subtotalTop="0" showAll="0"/>
    <pivotField compact="0" outline="0" subtotalTop="0" showAll="0"/>
  </pivotFields>
  <rowFields count="1">
    <field x="8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VEHICLE" fld="8" subtotal="count" baseField="0" baseItem="0"/>
  </dataFields>
  <formats count="10"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  <format dxfId="2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0">
      <pivotArea outline="0" fieldPosition="0" grandCol="1"/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STATUS" fld="4" subtotal="count" baseField="0" baseItem="0"/>
  </dataFields>
  <formats count="1"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9" firstHeaderRow="1" firstDataRow="2" firstDataCol="1"/>
  <pivotFields count="11">
    <pivotField compact="0" outline="0" subtotalTop="0" showAll="0"/>
    <pivotField compact="0" outline="0" subtotalTop="0" showAll="0"/>
    <pivotField axis="axisCol" compact="0" outline="0" subtotalTop="0" showAll="0">
      <items count="5">
        <item x="1"/>
        <item x="0"/>
        <item x="2"/>
        <item x="3"/>
        <item t="default"/>
      </items>
    </pivotField>
    <pivotField compact="0" outline="0" subtotalTop="0" showAll="0"/>
    <pivotField axis="axisRow" dataField="1" compact="0" outline="0" subtotalTop="0" showAll="0">
      <items count="5">
        <item x="2"/>
        <item x="0"/>
        <item x="3"/>
        <item x="1"/>
        <item t="default"/>
      </items>
    </pivotField>
    <pivotField compact="0" outline="0" subtotalTop="0" showAll="0" numFmtId="14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TATUS" fld="4" subtotal="count" baseField="0" baseItem="0"/>
  </dataFields>
  <formats count="10">
    <format dxfId="2">
      <pivotArea outline="0" fieldPosition="0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  <format dxfId="0">
      <pivotArea outline="0" fieldPosition="0" grandRow="1"/>
    </format>
    <format dxfId="0">
      <pivotArea outline="0" fieldPosition="0" grandCol="1"/>
    </format>
    <format dxfId="0">
      <pivotArea outline="0" fieldPosition="0" dataOnly="0" grandRow="1" labelOnly="1"/>
    </format>
    <format dxfId="1">
      <pivotArea outline="0" fieldPosition="0" axis="axisCol" dataOnly="0" field="2" labelOnly="1" type="button"/>
    </format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44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5">
        <item x="2"/>
        <item x="0"/>
        <item x="3"/>
        <item x="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140">
        <item x="14"/>
        <item x="126"/>
        <item x="3"/>
        <item x="13"/>
        <item x="30"/>
        <item x="108"/>
        <item x="90"/>
        <item x="134"/>
        <item x="7"/>
        <item x="117"/>
        <item x="34"/>
        <item x="66"/>
        <item x="54"/>
        <item x="107"/>
        <item x="102"/>
        <item x="51"/>
        <item x="95"/>
        <item x="100"/>
        <item x="105"/>
        <item x="23"/>
        <item x="82"/>
        <item x="86"/>
        <item x="37"/>
        <item x="40"/>
        <item x="109"/>
        <item x="103"/>
        <item x="26"/>
        <item x="116"/>
        <item x="77"/>
        <item x="67"/>
        <item x="81"/>
        <item x="91"/>
        <item x="0"/>
        <item x="98"/>
        <item x="65"/>
        <item x="130"/>
        <item x="32"/>
        <item x="64"/>
        <item x="24"/>
        <item x="27"/>
        <item x="138"/>
        <item x="17"/>
        <item x="122"/>
        <item x="96"/>
        <item x="127"/>
        <item x="5"/>
        <item x="94"/>
        <item x="128"/>
        <item x="135"/>
        <item x="25"/>
        <item x="106"/>
        <item x="2"/>
        <item x="75"/>
        <item x="124"/>
        <item x="92"/>
        <item x="104"/>
        <item x="69"/>
        <item x="20"/>
        <item x="15"/>
        <item x="93"/>
        <item x="38"/>
        <item x="31"/>
        <item x="58"/>
        <item x="46"/>
        <item x="123"/>
        <item x="113"/>
        <item x="62"/>
        <item x="41"/>
        <item x="55"/>
        <item x="29"/>
        <item x="22"/>
        <item x="101"/>
        <item x="35"/>
        <item x="60"/>
        <item x="111"/>
        <item x="52"/>
        <item x="74"/>
        <item x="12"/>
        <item x="129"/>
        <item x="50"/>
        <item x="85"/>
        <item x="120"/>
        <item x="21"/>
        <item x="131"/>
        <item x="49"/>
        <item x="36"/>
        <item x="42"/>
        <item x="8"/>
        <item x="132"/>
        <item x="88"/>
        <item x="45"/>
        <item x="19"/>
        <item x="73"/>
        <item x="133"/>
        <item x="137"/>
        <item x="125"/>
        <item x="72"/>
        <item x="6"/>
        <item x="84"/>
        <item x="43"/>
        <item x="76"/>
        <item x="1"/>
        <item x="70"/>
        <item x="9"/>
        <item x="39"/>
        <item x="44"/>
        <item x="121"/>
        <item x="80"/>
        <item x="79"/>
        <item x="56"/>
        <item x="110"/>
        <item x="10"/>
        <item x="89"/>
        <item x="71"/>
        <item x="61"/>
        <item x="78"/>
        <item x="33"/>
        <item x="57"/>
        <item x="48"/>
        <item x="18"/>
        <item x="114"/>
        <item x="59"/>
        <item x="47"/>
        <item x="87"/>
        <item x="68"/>
        <item x="112"/>
        <item x="97"/>
        <item x="53"/>
        <item x="28"/>
        <item x="63"/>
        <item x="4"/>
        <item x="115"/>
        <item x="119"/>
        <item x="118"/>
        <item x="136"/>
        <item x="11"/>
        <item x="99"/>
        <item x="16"/>
        <item x="8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TATUS" fld="4" subtotal="count" baseField="0" baseItem="0"/>
  </dataFields>
  <formats count="10">
    <format dxfId="2">
      <pivotArea outline="0" fieldPosition="0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0">
      <pivotArea outline="0" fieldPosition="0" grandCol="1"/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labelOnly="1" type="origin"/>
    </format>
    <format dxfId="1">
      <pivotArea outline="0" fieldPosition="0" axis="axisCol" dataOnly="0" field="4" labelOnly="1" type="butto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9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5">
        <item x="2"/>
        <item x="0"/>
        <item x="3"/>
        <item x="1"/>
        <item t="default"/>
      </items>
    </pivotField>
    <pivotField axis="axisRow" compact="0" outline="0" subtotalTop="0" showAll="0" numFmtId="14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5">
    <i>
      <x v="1"/>
    </i>
    <i>
      <x v="2"/>
    </i>
    <i>
      <x v="3"/>
    </i>
    <i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TATUS" fld="4" subtotal="count" baseField="0" baseItem="0"/>
  </dataFields>
  <formats count="11"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grandCol="1" labelOnly="1"/>
    </format>
    <format dxfId="0">
      <pivotArea outline="0" fieldPosition="0">
        <references count="1">
          <reference field="5" count="1">
            <x v="4"/>
          </reference>
        </references>
      </pivotArea>
    </format>
    <format dxfId="0">
      <pivotArea outline="0" fieldPosition="0" grandRow="1"/>
    </format>
    <format dxfId="0">
      <pivotArea outline="0" fieldPosition="0" axis="axisRow" field="5" grandCol="1">
        <references count="1">
          <reference field="5" count="4">
            <x v="1"/>
            <x v="2"/>
            <x v="3"/>
            <x v="4"/>
          </reference>
        </references>
      </pivotArea>
    </format>
    <format dxfId="2">
      <pivotArea outline="0" fieldPosition="0"/>
    </format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0">
      <pivotArea outline="0" fieldPosition="0" dataOnly="0" grandRow="1" labelOnly="1"/>
    </format>
    <format dxfId="1">
      <pivotArea outline="0" fieldPosition="0" dataOnly="0" labelOnly="1" type="origin"/>
    </format>
    <format dxfId="1">
      <pivotArea outline="0" fieldPosition="0" axis="axisCol" dataOnly="0" field="4" labelOnly="1" type="button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numFmtId="14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INCIDENT DATE" fld="5" subtotal="count" baseField="0" baseItem="0"/>
  </dataFields>
  <formats count="2">
    <format dxfId="2">
      <pivotArea outline="0" fieldPosition="0"/>
    </format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axis="axisRow" dataField="1" compact="0" outline="0" subtotalTop="0" showAll="0" numFmtId="14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DATE OF DEATH" fld="6" subtotal="count" baseField="0" baseItem="0"/>
  </dataFields>
  <formats count="4">
    <format dxfId="2">
      <pivotArea outline="0" fieldPosition="0"/>
    </format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9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umFmtId="14">
      <items count="7">
        <item x="0"/>
        <item x="1"/>
        <item x="2"/>
        <item x="3"/>
        <item x="4"/>
        <item x="5"/>
        <item t="default"/>
      </items>
    </pivotField>
    <pivotField axis="axisCol" dataField="1" compact="0" outline="0" subtotalTop="0" showAll="0" numFmtId="14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5">
    <i>
      <x v="1"/>
    </i>
    <i>
      <x v="2"/>
    </i>
    <i>
      <x v="3"/>
    </i>
    <i>
      <x v="4"/>
    </i>
    <i t="grand">
      <x/>
    </i>
  </rowItems>
  <colFields count="1">
    <field x="6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DATE OF DEATH" fld="6" subtotal="count" baseField="0" baseItem="0"/>
  </dataFields>
  <formats count="10">
    <format dxfId="2">
      <pivotArea outline="0" fieldPosition="0"/>
    </format>
    <format dxfId="2">
      <pivotArea outline="0" fieldPosition="0" dataOnly="0" labelOnly="1">
        <references count="1">
          <reference field="6" count="6">
            <x v="1"/>
            <x v="2"/>
            <x v="3"/>
            <x v="4"/>
            <x v="5"/>
            <x v="6"/>
          </reference>
        </references>
      </pivotArea>
    </format>
    <format dxfId="2">
      <pivotArea outline="0" fieldPosition="0" dataOnly="0" grandCol="1" labelOnly="1"/>
    </format>
    <format dxfId="0">
      <pivotArea outline="0" fieldPosition="0" dataOnly="0" labelOnly="1">
        <references count="1">
          <reference field="6" count="6">
            <x v="1"/>
            <x v="2"/>
            <x v="3"/>
            <x v="4"/>
            <x v="5"/>
            <x v="6"/>
          </reference>
        </references>
      </pivotArea>
    </format>
    <format dxfId="0">
      <pivotArea outline="0" fieldPosition="0" dataOnly="0" grandCol="1" labelOnly="1"/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axis="axisRow" field="5" grandCol="1">
        <references count="1">
          <reference field="5" count="4">
            <x v="1"/>
            <x v="2"/>
            <x v="3"/>
            <x v="4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6" labelOnly="1" type="butto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44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  <pivotField axis="axisRow" dataField="1" compact="0" outline="0" subtotalTop="0" showAll="0">
      <items count="140">
        <item x="1"/>
        <item x="13"/>
        <item x="12"/>
        <item x="6"/>
        <item x="11"/>
        <item x="16"/>
        <item x="5"/>
        <item x="33"/>
        <item x="7"/>
        <item x="51"/>
        <item x="22"/>
        <item x="94"/>
        <item x="55"/>
        <item x="9"/>
        <item x="24"/>
        <item x="60"/>
        <item x="19"/>
        <item x="37"/>
        <item x="4"/>
        <item x="40"/>
        <item x="27"/>
        <item x="50"/>
        <item x="26"/>
        <item x="32"/>
        <item x="82"/>
        <item x="67"/>
        <item x="91"/>
        <item x="46"/>
        <item x="28"/>
        <item x="66"/>
        <item x="0"/>
        <item x="65"/>
        <item x="49"/>
        <item x="70"/>
        <item x="14"/>
        <item x="34"/>
        <item x="77"/>
        <item x="64"/>
        <item x="73"/>
        <item x="59"/>
        <item x="3"/>
        <item x="106"/>
        <item x="2"/>
        <item x="69"/>
        <item x="15"/>
        <item x="58"/>
        <item x="62"/>
        <item x="101"/>
        <item x="35"/>
        <item x="21"/>
        <item x="42"/>
        <item x="132"/>
        <item x="84"/>
        <item x="80"/>
        <item x="61"/>
        <item x="78"/>
        <item x="53"/>
        <item x="126"/>
        <item x="30"/>
        <item x="108"/>
        <item x="90"/>
        <item x="134"/>
        <item x="117"/>
        <item x="54"/>
        <item x="107"/>
        <item x="102"/>
        <item x="95"/>
        <item x="100"/>
        <item x="105"/>
        <item x="23"/>
        <item x="86"/>
        <item x="109"/>
        <item x="103"/>
        <item x="116"/>
        <item x="81"/>
        <item x="98"/>
        <item x="130"/>
        <item x="138"/>
        <item x="17"/>
        <item x="122"/>
        <item x="96"/>
        <item x="127"/>
        <item x="128"/>
        <item x="135"/>
        <item x="25"/>
        <item x="75"/>
        <item x="124"/>
        <item x="92"/>
        <item x="104"/>
        <item x="20"/>
        <item x="93"/>
        <item x="38"/>
        <item x="31"/>
        <item x="123"/>
        <item x="113"/>
        <item x="41"/>
        <item x="29"/>
        <item x="111"/>
        <item x="52"/>
        <item x="74"/>
        <item x="129"/>
        <item x="85"/>
        <item x="120"/>
        <item x="131"/>
        <item x="36"/>
        <item x="8"/>
        <item x="88"/>
        <item x="45"/>
        <item x="133"/>
        <item x="137"/>
        <item x="125"/>
        <item x="72"/>
        <item x="43"/>
        <item x="76"/>
        <item x="39"/>
        <item x="44"/>
        <item x="121"/>
        <item x="79"/>
        <item x="56"/>
        <item x="110"/>
        <item x="10"/>
        <item x="89"/>
        <item x="71"/>
        <item x="57"/>
        <item x="48"/>
        <item x="18"/>
        <item x="114"/>
        <item x="47"/>
        <item x="87"/>
        <item x="68"/>
        <item x="112"/>
        <item x="97"/>
        <item x="63"/>
        <item x="115"/>
        <item x="119"/>
        <item x="118"/>
        <item x="136"/>
        <item x="99"/>
        <item x="83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Items count="1">
    <i/>
  </colItems>
  <dataFields count="1">
    <dataField name="Count of CITY" fld="7" subtotal="count" baseField="0" baseItem="0"/>
  </dataFields>
  <formats count="1">
    <format dxfId="1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0" bestFit="1" customWidth="1"/>
    <col min="2" max="2" width="17.7109375" style="1" bestFit="1" customWidth="1"/>
    <col min="3" max="3" width="11.00390625" style="1" bestFit="1" customWidth="1"/>
    <col min="4" max="4" width="7.421875" style="1" bestFit="1" customWidth="1"/>
    <col min="5" max="5" width="8.421875" style="1" bestFit="1" customWidth="1"/>
    <col min="6" max="6" width="15.140625" style="1" bestFit="1" customWidth="1"/>
    <col min="7" max="7" width="15.8515625" style="1" bestFit="1" customWidth="1"/>
    <col min="8" max="8" width="29.00390625" style="1" bestFit="1" customWidth="1"/>
    <col min="9" max="9" width="8.8515625" style="1" bestFit="1" customWidth="1"/>
    <col min="10" max="10" width="11.28125" style="1" bestFit="1" customWidth="1"/>
    <col min="11" max="11" width="31.7109375" style="0" bestFit="1" customWidth="1"/>
  </cols>
  <sheetData>
    <row r="1" spans="1:11" ht="12.75">
      <c r="A1" s="3" t="s">
        <v>1471</v>
      </c>
      <c r="B1" s="4" t="s">
        <v>387</v>
      </c>
      <c r="C1" s="4" t="s">
        <v>400</v>
      </c>
      <c r="D1" s="4" t="s">
        <v>419</v>
      </c>
      <c r="E1" s="4" t="s">
        <v>420</v>
      </c>
      <c r="F1" s="4" t="s">
        <v>388</v>
      </c>
      <c r="G1" s="4" t="s">
        <v>389</v>
      </c>
      <c r="H1" s="4" t="s">
        <v>390</v>
      </c>
      <c r="I1" s="4" t="s">
        <v>391</v>
      </c>
      <c r="J1" s="4" t="s">
        <v>392</v>
      </c>
      <c r="K1" s="3" t="s">
        <v>421</v>
      </c>
    </row>
    <row r="2" spans="1:11" ht="12.75">
      <c r="A2" t="s">
        <v>1472</v>
      </c>
      <c r="B2" s="1" t="s">
        <v>422</v>
      </c>
      <c r="C2" s="1" t="s">
        <v>394</v>
      </c>
      <c r="D2" s="1" t="s">
        <v>423</v>
      </c>
      <c r="E2" s="1" t="s">
        <v>424</v>
      </c>
      <c r="F2" s="2">
        <v>18571</v>
      </c>
      <c r="G2" s="2">
        <v>19724</v>
      </c>
      <c r="H2" s="1" t="s">
        <v>425</v>
      </c>
      <c r="I2" s="1" t="s">
        <v>426</v>
      </c>
      <c r="K2" t="s">
        <v>427</v>
      </c>
    </row>
    <row r="3" spans="1:11" ht="12.75">
      <c r="A3" t="s">
        <v>1473</v>
      </c>
      <c r="B3" s="1" t="s">
        <v>429</v>
      </c>
      <c r="C3" s="1" t="s">
        <v>394</v>
      </c>
      <c r="D3" s="1" t="s">
        <v>430</v>
      </c>
      <c r="E3" s="1" t="s">
        <v>431</v>
      </c>
      <c r="F3" s="2">
        <v>18451</v>
      </c>
      <c r="G3" s="2">
        <v>18628</v>
      </c>
      <c r="H3" s="1" t="s">
        <v>432</v>
      </c>
      <c r="I3" s="1" t="s">
        <v>426</v>
      </c>
      <c r="K3" t="s">
        <v>433</v>
      </c>
    </row>
    <row r="4" spans="1:11" ht="12.75">
      <c r="A4" t="s">
        <v>1474</v>
      </c>
      <c r="B4" s="1" t="s">
        <v>435</v>
      </c>
      <c r="C4" s="1" t="s">
        <v>394</v>
      </c>
      <c r="D4" s="1" t="s">
        <v>436</v>
      </c>
      <c r="E4" s="1" t="s">
        <v>431</v>
      </c>
      <c r="F4" s="2">
        <v>18668</v>
      </c>
      <c r="G4" s="2">
        <v>18683</v>
      </c>
      <c r="H4" s="1" t="s">
        <v>437</v>
      </c>
      <c r="I4" s="1" t="s">
        <v>426</v>
      </c>
      <c r="K4" t="s">
        <v>438</v>
      </c>
    </row>
    <row r="5" spans="1:11" ht="12.75">
      <c r="A5" t="s">
        <v>1475</v>
      </c>
      <c r="B5" s="1" t="s">
        <v>439</v>
      </c>
      <c r="C5" s="1" t="s">
        <v>394</v>
      </c>
      <c r="D5" s="1" t="s">
        <v>430</v>
      </c>
      <c r="E5" s="1" t="s">
        <v>431</v>
      </c>
      <c r="F5" s="2">
        <v>18456</v>
      </c>
      <c r="G5" s="2">
        <v>18659</v>
      </c>
      <c r="H5" s="1" t="s">
        <v>440</v>
      </c>
      <c r="I5" s="1" t="s">
        <v>426</v>
      </c>
      <c r="K5" t="s">
        <v>441</v>
      </c>
    </row>
    <row r="6" spans="1:11" ht="12.75">
      <c r="A6" t="s">
        <v>1476</v>
      </c>
      <c r="B6" s="1" t="s">
        <v>442</v>
      </c>
      <c r="C6" s="1" t="s">
        <v>394</v>
      </c>
      <c r="D6" s="1" t="s">
        <v>443</v>
      </c>
      <c r="E6" s="1" t="s">
        <v>424</v>
      </c>
      <c r="F6" s="2">
        <v>18569</v>
      </c>
      <c r="G6" s="2">
        <v>19724</v>
      </c>
      <c r="H6" s="1" t="s">
        <v>440</v>
      </c>
      <c r="I6" s="1" t="s">
        <v>426</v>
      </c>
      <c r="K6" t="s">
        <v>444</v>
      </c>
    </row>
    <row r="7" spans="1:11" ht="12.75">
      <c r="A7" t="s">
        <v>1477</v>
      </c>
      <c r="B7" s="1" t="s">
        <v>445</v>
      </c>
      <c r="C7" s="1" t="s">
        <v>394</v>
      </c>
      <c r="D7" s="1" t="s">
        <v>430</v>
      </c>
      <c r="E7" s="1" t="s">
        <v>446</v>
      </c>
      <c r="F7" s="2">
        <v>19178</v>
      </c>
      <c r="G7" s="2">
        <v>19178</v>
      </c>
      <c r="H7" s="1" t="s">
        <v>447</v>
      </c>
      <c r="I7" s="1" t="s">
        <v>426</v>
      </c>
      <c r="K7" t="s">
        <v>448</v>
      </c>
    </row>
    <row r="8" spans="1:11" ht="12.75">
      <c r="A8" t="s">
        <v>1478</v>
      </c>
      <c r="B8" s="1" t="s">
        <v>449</v>
      </c>
      <c r="C8" s="1" t="s">
        <v>394</v>
      </c>
      <c r="D8" s="1" t="s">
        <v>430</v>
      </c>
      <c r="E8" s="1" t="s">
        <v>424</v>
      </c>
      <c r="F8" s="2">
        <v>18594</v>
      </c>
      <c r="G8" s="2">
        <v>19724</v>
      </c>
      <c r="H8" s="1" t="s">
        <v>432</v>
      </c>
      <c r="I8" s="1" t="s">
        <v>426</v>
      </c>
      <c r="K8" t="s">
        <v>450</v>
      </c>
    </row>
    <row r="9" spans="1:11" ht="12.75">
      <c r="A9" t="s">
        <v>1479</v>
      </c>
      <c r="B9" s="1" t="s">
        <v>451</v>
      </c>
      <c r="C9" s="1" t="s">
        <v>394</v>
      </c>
      <c r="D9" s="1" t="s">
        <v>423</v>
      </c>
      <c r="E9" s="1" t="s">
        <v>431</v>
      </c>
      <c r="F9" s="2">
        <v>18671</v>
      </c>
      <c r="G9" s="2">
        <v>18753</v>
      </c>
      <c r="H9" s="1" t="s">
        <v>432</v>
      </c>
      <c r="I9" s="1" t="s">
        <v>426</v>
      </c>
      <c r="K9" t="s">
        <v>452</v>
      </c>
    </row>
    <row r="10" spans="1:11" ht="12.75">
      <c r="A10" t="s">
        <v>1480</v>
      </c>
      <c r="B10" s="1" t="s">
        <v>453</v>
      </c>
      <c r="C10" s="1" t="s">
        <v>394</v>
      </c>
      <c r="D10" s="1" t="s">
        <v>430</v>
      </c>
      <c r="E10" s="1" t="s">
        <v>431</v>
      </c>
      <c r="F10" s="2">
        <v>18569</v>
      </c>
      <c r="G10" s="2">
        <v>18628</v>
      </c>
      <c r="H10" s="1" t="s">
        <v>454</v>
      </c>
      <c r="I10" s="1" t="s">
        <v>426</v>
      </c>
      <c r="K10" t="s">
        <v>455</v>
      </c>
    </row>
    <row r="11" spans="1:11" ht="12.75">
      <c r="A11" t="s">
        <v>1481</v>
      </c>
      <c r="B11" s="1" t="s">
        <v>456</v>
      </c>
      <c r="C11" s="1" t="s">
        <v>394</v>
      </c>
      <c r="D11" s="1" t="s">
        <v>423</v>
      </c>
      <c r="E11" s="1" t="s">
        <v>431</v>
      </c>
      <c r="F11" s="2">
        <v>18600</v>
      </c>
      <c r="G11" s="2">
        <v>19757</v>
      </c>
      <c r="H11" s="1" t="s">
        <v>457</v>
      </c>
      <c r="I11" s="1" t="s">
        <v>426</v>
      </c>
      <c r="K11" t="s">
        <v>458</v>
      </c>
    </row>
    <row r="12" spans="1:11" ht="12.75">
      <c r="A12" t="s">
        <v>1482</v>
      </c>
      <c r="B12" s="1" t="s">
        <v>459</v>
      </c>
      <c r="C12" s="1" t="s">
        <v>394</v>
      </c>
      <c r="D12" s="1" t="s">
        <v>436</v>
      </c>
      <c r="E12" s="1" t="s">
        <v>446</v>
      </c>
      <c r="F12" s="2">
        <v>18594</v>
      </c>
      <c r="G12" s="2">
        <v>18594</v>
      </c>
      <c r="H12" s="1" t="s">
        <v>460</v>
      </c>
      <c r="I12" s="1" t="s">
        <v>426</v>
      </c>
      <c r="K12" t="s">
        <v>461</v>
      </c>
    </row>
    <row r="13" spans="1:11" ht="12.75">
      <c r="A13" t="s">
        <v>1483</v>
      </c>
      <c r="B13" s="1" t="s">
        <v>462</v>
      </c>
      <c r="C13" s="1" t="s">
        <v>394</v>
      </c>
      <c r="D13" s="1" t="s">
        <v>423</v>
      </c>
      <c r="E13" s="1" t="s">
        <v>424</v>
      </c>
      <c r="F13" s="2">
        <v>18743</v>
      </c>
      <c r="G13" s="2">
        <v>19724</v>
      </c>
      <c r="H13" s="1" t="s">
        <v>447</v>
      </c>
      <c r="I13" s="1" t="s">
        <v>426</v>
      </c>
      <c r="K13" t="s">
        <v>463</v>
      </c>
    </row>
    <row r="14" spans="1:11" ht="12.75">
      <c r="A14" t="s">
        <v>1484</v>
      </c>
      <c r="B14" s="1" t="s">
        <v>465</v>
      </c>
      <c r="C14" s="1" t="s">
        <v>394</v>
      </c>
      <c r="D14" s="1" t="s">
        <v>436</v>
      </c>
      <c r="E14" s="1" t="s">
        <v>424</v>
      </c>
      <c r="F14" s="2">
        <v>18595</v>
      </c>
      <c r="G14" s="2">
        <v>19797</v>
      </c>
      <c r="H14" s="1" t="s">
        <v>432</v>
      </c>
      <c r="I14" s="1" t="s">
        <v>426</v>
      </c>
      <c r="K14" t="s">
        <v>466</v>
      </c>
    </row>
    <row r="15" spans="1:11" ht="12.75">
      <c r="A15" t="s">
        <v>1485</v>
      </c>
      <c r="B15" s="1" t="s">
        <v>467</v>
      </c>
      <c r="C15" s="1" t="s">
        <v>393</v>
      </c>
      <c r="D15" s="1" t="s">
        <v>423</v>
      </c>
      <c r="E15" s="1" t="s">
        <v>424</v>
      </c>
      <c r="F15" s="2">
        <v>19156</v>
      </c>
      <c r="G15" s="2">
        <v>19724</v>
      </c>
      <c r="H15" s="1" t="s">
        <v>468</v>
      </c>
      <c r="I15" s="1" t="s">
        <v>469</v>
      </c>
      <c r="K15" t="s">
        <v>470</v>
      </c>
    </row>
    <row r="16" spans="1:11" ht="12.75">
      <c r="A16" t="s">
        <v>1486</v>
      </c>
      <c r="B16" s="1" t="s">
        <v>471</v>
      </c>
      <c r="C16" s="1" t="s">
        <v>393</v>
      </c>
      <c r="D16" s="1" t="s">
        <v>423</v>
      </c>
      <c r="E16" s="1" t="s">
        <v>424</v>
      </c>
      <c r="F16" s="2">
        <v>18755</v>
      </c>
      <c r="G16" s="2">
        <v>19755</v>
      </c>
      <c r="H16" s="1" t="s">
        <v>472</v>
      </c>
      <c r="I16" s="1" t="s">
        <v>469</v>
      </c>
      <c r="K16" t="s">
        <v>473</v>
      </c>
    </row>
    <row r="17" spans="1:11" ht="12.75">
      <c r="A17" t="s">
        <v>1487</v>
      </c>
      <c r="B17" s="1">
        <v>1071261</v>
      </c>
      <c r="C17" s="1" t="s">
        <v>396</v>
      </c>
      <c r="D17" s="1" t="s">
        <v>430</v>
      </c>
      <c r="E17" s="1" t="s">
        <v>446</v>
      </c>
      <c r="F17" s="2">
        <v>19130</v>
      </c>
      <c r="G17" s="2">
        <v>19130</v>
      </c>
      <c r="H17" s="1" t="s">
        <v>474</v>
      </c>
      <c r="I17" s="1" t="s">
        <v>426</v>
      </c>
      <c r="K17" t="s">
        <v>475</v>
      </c>
    </row>
    <row r="18" spans="1:11" ht="12.75">
      <c r="A18" t="s">
        <v>1488</v>
      </c>
      <c r="B18" s="1" t="s">
        <v>476</v>
      </c>
      <c r="C18" s="1" t="s">
        <v>394</v>
      </c>
      <c r="D18" s="1" t="s">
        <v>423</v>
      </c>
      <c r="E18" s="1" t="s">
        <v>424</v>
      </c>
      <c r="F18" s="2">
        <v>18595</v>
      </c>
      <c r="G18" s="2">
        <v>19724</v>
      </c>
      <c r="H18" s="1" t="s">
        <v>477</v>
      </c>
      <c r="I18" s="1" t="s">
        <v>426</v>
      </c>
      <c r="K18" t="s">
        <v>478</v>
      </c>
    </row>
    <row r="19" spans="1:11" ht="12.75">
      <c r="A19" t="s">
        <v>1489</v>
      </c>
      <c r="B19" s="1" t="s">
        <v>479</v>
      </c>
      <c r="C19" s="1" t="s">
        <v>394</v>
      </c>
      <c r="D19" s="1" t="s">
        <v>480</v>
      </c>
      <c r="E19" s="1" t="s">
        <v>424</v>
      </c>
      <c r="F19" s="2">
        <v>18826</v>
      </c>
      <c r="G19" s="2">
        <v>19724</v>
      </c>
      <c r="H19" s="1" t="s">
        <v>481</v>
      </c>
      <c r="I19" s="1" t="s">
        <v>426</v>
      </c>
      <c r="K19" t="s">
        <v>450</v>
      </c>
    </row>
    <row r="20" spans="1:11" ht="12.75">
      <c r="A20" t="s">
        <v>1490</v>
      </c>
      <c r="B20" s="1" t="s">
        <v>482</v>
      </c>
      <c r="C20" s="1" t="s">
        <v>394</v>
      </c>
      <c r="D20" s="1" t="s">
        <v>436</v>
      </c>
      <c r="E20" s="1" t="s">
        <v>424</v>
      </c>
      <c r="F20" s="2">
        <v>19549</v>
      </c>
      <c r="G20" s="2">
        <v>19915</v>
      </c>
      <c r="H20" s="1" t="s">
        <v>483</v>
      </c>
      <c r="I20" s="1" t="s">
        <v>426</v>
      </c>
      <c r="K20" t="s">
        <v>448</v>
      </c>
    </row>
    <row r="21" spans="1:11" ht="12.75">
      <c r="A21" t="s">
        <v>1491</v>
      </c>
      <c r="B21" s="1" t="s">
        <v>484</v>
      </c>
      <c r="C21" s="1" t="s">
        <v>394</v>
      </c>
      <c r="D21" s="1" t="s">
        <v>480</v>
      </c>
      <c r="E21" s="1" t="s">
        <v>424</v>
      </c>
      <c r="F21" s="2">
        <v>18678</v>
      </c>
      <c r="G21" s="2">
        <v>19724</v>
      </c>
      <c r="H21" s="1" t="s">
        <v>481</v>
      </c>
      <c r="I21" s="1" t="s">
        <v>426</v>
      </c>
      <c r="K21" t="s">
        <v>485</v>
      </c>
    </row>
    <row r="22" spans="1:11" ht="12.75">
      <c r="A22" t="s">
        <v>1492</v>
      </c>
      <c r="B22" s="1" t="s">
        <v>486</v>
      </c>
      <c r="C22" s="1" t="s">
        <v>394</v>
      </c>
      <c r="D22" s="1" t="s">
        <v>430</v>
      </c>
      <c r="E22" s="1" t="s">
        <v>431</v>
      </c>
      <c r="F22" s="2">
        <v>18464</v>
      </c>
      <c r="G22" s="2">
        <v>18762</v>
      </c>
      <c r="H22" s="1" t="s">
        <v>428</v>
      </c>
      <c r="I22" s="1" t="s">
        <v>426</v>
      </c>
      <c r="K22" t="s">
        <v>487</v>
      </c>
    </row>
    <row r="23" spans="1:11" ht="12.75">
      <c r="A23" t="s">
        <v>1493</v>
      </c>
      <c r="B23" s="1">
        <v>3836186</v>
      </c>
      <c r="C23" s="1" t="s">
        <v>395</v>
      </c>
      <c r="D23" s="1" t="s">
        <v>423</v>
      </c>
      <c r="E23" s="1" t="s">
        <v>446</v>
      </c>
      <c r="F23" s="2">
        <v>18961</v>
      </c>
      <c r="G23" s="2">
        <v>18961</v>
      </c>
      <c r="H23" s="1" t="s">
        <v>488</v>
      </c>
      <c r="I23" s="1" t="s">
        <v>426</v>
      </c>
      <c r="K23" t="s">
        <v>489</v>
      </c>
    </row>
    <row r="24" spans="1:11" ht="12.75">
      <c r="A24" t="s">
        <v>1494</v>
      </c>
      <c r="B24" s="1" t="s">
        <v>490</v>
      </c>
      <c r="C24" s="1" t="s">
        <v>394</v>
      </c>
      <c r="D24" s="1" t="s">
        <v>423</v>
      </c>
      <c r="E24" s="1" t="s">
        <v>446</v>
      </c>
      <c r="F24" s="2">
        <v>18878</v>
      </c>
      <c r="G24" s="2">
        <v>18878</v>
      </c>
      <c r="H24" s="1" t="s">
        <v>491</v>
      </c>
      <c r="I24" s="1" t="s">
        <v>426</v>
      </c>
      <c r="K24" t="s">
        <v>492</v>
      </c>
    </row>
    <row r="25" spans="1:11" ht="12.75">
      <c r="A25" t="s">
        <v>1495</v>
      </c>
      <c r="B25" s="1">
        <v>3652403</v>
      </c>
      <c r="C25" s="1" t="s">
        <v>395</v>
      </c>
      <c r="D25" s="1" t="s">
        <v>423</v>
      </c>
      <c r="E25" s="1" t="s">
        <v>424</v>
      </c>
      <c r="F25" s="2">
        <v>18537</v>
      </c>
      <c r="G25" s="2">
        <v>18903</v>
      </c>
      <c r="H25" s="1" t="s">
        <v>493</v>
      </c>
      <c r="I25" s="1" t="s">
        <v>426</v>
      </c>
      <c r="K25" t="s">
        <v>494</v>
      </c>
    </row>
    <row r="26" spans="1:11" ht="12.75">
      <c r="A26" t="s">
        <v>1496</v>
      </c>
      <c r="B26" s="1" t="s">
        <v>495</v>
      </c>
      <c r="C26" s="1" t="s">
        <v>393</v>
      </c>
      <c r="D26" s="1" t="s">
        <v>496</v>
      </c>
      <c r="E26" s="1" t="s">
        <v>446</v>
      </c>
      <c r="F26" s="2">
        <v>19296</v>
      </c>
      <c r="G26" s="2">
        <v>19313</v>
      </c>
      <c r="H26" s="1" t="s">
        <v>497</v>
      </c>
      <c r="I26" s="1" t="s">
        <v>498</v>
      </c>
      <c r="K26" t="s">
        <v>499</v>
      </c>
    </row>
    <row r="27" spans="1:11" ht="12.75">
      <c r="A27" t="s">
        <v>1497</v>
      </c>
      <c r="B27" s="1" t="s">
        <v>500</v>
      </c>
      <c r="C27" s="1" t="s">
        <v>394</v>
      </c>
      <c r="D27" s="1" t="s">
        <v>496</v>
      </c>
      <c r="E27" s="1" t="s">
        <v>424</v>
      </c>
      <c r="F27" s="2">
        <v>18599</v>
      </c>
      <c r="G27" s="2">
        <v>19724</v>
      </c>
      <c r="H27" s="1" t="s">
        <v>501</v>
      </c>
      <c r="I27" s="1" t="s">
        <v>426</v>
      </c>
      <c r="K27" t="s">
        <v>502</v>
      </c>
    </row>
    <row r="28" spans="1:11" ht="12.75">
      <c r="A28" t="s">
        <v>1498</v>
      </c>
      <c r="B28" s="1" t="s">
        <v>503</v>
      </c>
      <c r="C28" s="1" t="s">
        <v>393</v>
      </c>
      <c r="D28" s="1" t="s">
        <v>496</v>
      </c>
      <c r="E28" s="1" t="s">
        <v>504</v>
      </c>
      <c r="F28" s="2">
        <v>19372</v>
      </c>
      <c r="G28" s="2">
        <v>19377</v>
      </c>
      <c r="H28" s="1" t="s">
        <v>505</v>
      </c>
      <c r="I28" s="1" t="s">
        <v>506</v>
      </c>
      <c r="K28" t="s">
        <v>507</v>
      </c>
    </row>
    <row r="29" spans="1:11" ht="12.75">
      <c r="A29" t="s">
        <v>1499</v>
      </c>
      <c r="B29" s="1" t="s">
        <v>508</v>
      </c>
      <c r="C29" s="1" t="s">
        <v>394</v>
      </c>
      <c r="D29" s="1" t="s">
        <v>423</v>
      </c>
      <c r="E29" s="1" t="s">
        <v>431</v>
      </c>
      <c r="F29" s="2">
        <v>18456</v>
      </c>
      <c r="G29" s="2">
        <v>18644</v>
      </c>
      <c r="H29" s="1" t="s">
        <v>457</v>
      </c>
      <c r="I29" s="1" t="s">
        <v>426</v>
      </c>
      <c r="K29" t="s">
        <v>441</v>
      </c>
    </row>
    <row r="30" spans="1:11" ht="12.75">
      <c r="A30" t="s">
        <v>1500</v>
      </c>
      <c r="B30" s="1" t="s">
        <v>509</v>
      </c>
      <c r="C30" s="1" t="s">
        <v>394</v>
      </c>
      <c r="D30" s="1" t="s">
        <v>430</v>
      </c>
      <c r="E30" s="1" t="s">
        <v>431</v>
      </c>
      <c r="F30" s="2">
        <v>18671</v>
      </c>
      <c r="G30" s="2">
        <v>18912</v>
      </c>
      <c r="H30" s="1" t="s">
        <v>491</v>
      </c>
      <c r="I30" s="1" t="s">
        <v>426</v>
      </c>
      <c r="K30" t="s">
        <v>510</v>
      </c>
    </row>
    <row r="31" spans="1:11" ht="12.75">
      <c r="A31" t="s">
        <v>1501</v>
      </c>
      <c r="B31" s="1" t="s">
        <v>511</v>
      </c>
      <c r="C31" s="1" t="s">
        <v>394</v>
      </c>
      <c r="D31" s="1" t="s">
        <v>430</v>
      </c>
      <c r="E31" s="1" t="s">
        <v>431</v>
      </c>
      <c r="F31" s="2">
        <v>18672</v>
      </c>
      <c r="G31" s="2">
        <v>18675</v>
      </c>
      <c r="H31" s="1" t="s">
        <v>512</v>
      </c>
      <c r="I31" s="1" t="s">
        <v>426</v>
      </c>
      <c r="K31" t="s">
        <v>513</v>
      </c>
    </row>
    <row r="32" spans="1:11" ht="12.75">
      <c r="A32" t="s">
        <v>1502</v>
      </c>
      <c r="B32" s="1" t="s">
        <v>514</v>
      </c>
      <c r="C32" s="1" t="s">
        <v>394</v>
      </c>
      <c r="D32" s="1" t="s">
        <v>430</v>
      </c>
      <c r="E32" s="1" t="s">
        <v>431</v>
      </c>
      <c r="F32" s="2">
        <v>18598</v>
      </c>
      <c r="G32" s="2">
        <v>18768</v>
      </c>
      <c r="H32" s="1" t="s">
        <v>515</v>
      </c>
      <c r="I32" s="1" t="s">
        <v>426</v>
      </c>
      <c r="K32" t="s">
        <v>516</v>
      </c>
    </row>
    <row r="33" spans="1:11" ht="12.75">
      <c r="A33" t="s">
        <v>1503</v>
      </c>
      <c r="B33" s="1" t="s">
        <v>517</v>
      </c>
      <c r="C33" s="1" t="s">
        <v>393</v>
      </c>
      <c r="D33" s="1" t="s">
        <v>436</v>
      </c>
      <c r="E33" s="1" t="s">
        <v>446</v>
      </c>
      <c r="F33" s="2">
        <v>19179</v>
      </c>
      <c r="G33" s="2">
        <v>19181</v>
      </c>
      <c r="H33" s="1" t="s">
        <v>518</v>
      </c>
      <c r="I33" s="1" t="s">
        <v>519</v>
      </c>
      <c r="K33" t="s">
        <v>520</v>
      </c>
    </row>
    <row r="34" spans="1:11" ht="12.75">
      <c r="A34" t="s">
        <v>1504</v>
      </c>
      <c r="B34" s="1" t="s">
        <v>521</v>
      </c>
      <c r="C34" s="1" t="s">
        <v>394</v>
      </c>
      <c r="D34" s="1" t="s">
        <v>480</v>
      </c>
      <c r="E34" s="1" t="s">
        <v>431</v>
      </c>
      <c r="F34" s="2">
        <v>18595</v>
      </c>
      <c r="G34" s="2">
        <v>18718</v>
      </c>
      <c r="H34" s="1" t="s">
        <v>522</v>
      </c>
      <c r="I34" s="1" t="s">
        <v>426</v>
      </c>
      <c r="K34" t="s">
        <v>523</v>
      </c>
    </row>
    <row r="35" spans="1:11" ht="12.75">
      <c r="A35" t="s">
        <v>1505</v>
      </c>
      <c r="B35" s="1" t="s">
        <v>524</v>
      </c>
      <c r="C35" s="1" t="s">
        <v>393</v>
      </c>
      <c r="D35" s="1" t="s">
        <v>525</v>
      </c>
      <c r="E35" s="1" t="s">
        <v>424</v>
      </c>
      <c r="F35" s="2">
        <v>18684</v>
      </c>
      <c r="G35" s="2">
        <v>19724</v>
      </c>
      <c r="H35" s="1" t="s">
        <v>526</v>
      </c>
      <c r="I35" s="1" t="s">
        <v>506</v>
      </c>
      <c r="K35" t="s">
        <v>527</v>
      </c>
    </row>
    <row r="36" spans="1:11" ht="12.75">
      <c r="A36" t="s">
        <v>1506</v>
      </c>
      <c r="B36" s="1" t="s">
        <v>528</v>
      </c>
      <c r="C36" s="1" t="s">
        <v>394</v>
      </c>
      <c r="D36" s="1" t="s">
        <v>436</v>
      </c>
      <c r="E36" s="1" t="s">
        <v>446</v>
      </c>
      <c r="F36" s="2">
        <v>18569</v>
      </c>
      <c r="G36" s="2">
        <v>18569</v>
      </c>
      <c r="H36" s="1" t="s">
        <v>529</v>
      </c>
      <c r="I36" s="1" t="s">
        <v>426</v>
      </c>
      <c r="K36" t="s">
        <v>530</v>
      </c>
    </row>
    <row r="37" spans="1:11" ht="12.75">
      <c r="A37" t="s">
        <v>1507</v>
      </c>
      <c r="B37" s="1" t="s">
        <v>532</v>
      </c>
      <c r="C37" s="1" t="s">
        <v>394</v>
      </c>
      <c r="D37" s="1" t="s">
        <v>423</v>
      </c>
      <c r="E37" s="1" t="s">
        <v>431</v>
      </c>
      <c r="F37" s="2">
        <v>18456</v>
      </c>
      <c r="G37" s="2">
        <v>18636</v>
      </c>
      <c r="H37" s="1" t="s">
        <v>533</v>
      </c>
      <c r="I37" s="1" t="s">
        <v>426</v>
      </c>
      <c r="K37" t="s">
        <v>534</v>
      </c>
    </row>
    <row r="38" spans="1:11" ht="12.75">
      <c r="A38" t="s">
        <v>1508</v>
      </c>
      <c r="B38" s="1" t="s">
        <v>535</v>
      </c>
      <c r="C38" s="1" t="s">
        <v>394</v>
      </c>
      <c r="D38" s="1" t="s">
        <v>423</v>
      </c>
      <c r="E38" s="1" t="s">
        <v>446</v>
      </c>
      <c r="F38" s="2">
        <v>18597</v>
      </c>
      <c r="G38" s="2">
        <v>18597</v>
      </c>
      <c r="H38" s="1" t="s">
        <v>536</v>
      </c>
      <c r="I38" s="1" t="s">
        <v>426</v>
      </c>
      <c r="K38" t="s">
        <v>537</v>
      </c>
    </row>
    <row r="39" spans="1:11" ht="12.75">
      <c r="A39" t="s">
        <v>1509</v>
      </c>
      <c r="B39" s="1" t="s">
        <v>538</v>
      </c>
      <c r="C39" s="1" t="s">
        <v>394</v>
      </c>
      <c r="D39" s="1" t="s">
        <v>539</v>
      </c>
      <c r="E39" s="1" t="s">
        <v>431</v>
      </c>
      <c r="F39" s="2">
        <v>18507</v>
      </c>
      <c r="G39" s="2">
        <v>18507</v>
      </c>
      <c r="H39" s="1" t="s">
        <v>481</v>
      </c>
      <c r="I39" s="1" t="s">
        <v>426</v>
      </c>
      <c r="K39" t="s">
        <v>540</v>
      </c>
    </row>
    <row r="40" spans="1:11" ht="12.75">
      <c r="A40" t="s">
        <v>1510</v>
      </c>
      <c r="B40" s="1" t="s">
        <v>541</v>
      </c>
      <c r="C40" s="1" t="s">
        <v>394</v>
      </c>
      <c r="D40" s="1" t="s">
        <v>430</v>
      </c>
      <c r="E40" s="1" t="s">
        <v>424</v>
      </c>
      <c r="F40" s="2">
        <v>18600</v>
      </c>
      <c r="G40" s="2">
        <v>18600</v>
      </c>
      <c r="H40" s="1" t="s">
        <v>542</v>
      </c>
      <c r="I40" s="1" t="s">
        <v>426</v>
      </c>
      <c r="K40" t="s">
        <v>458</v>
      </c>
    </row>
    <row r="41" spans="1:11" ht="12.75">
      <c r="A41" t="s">
        <v>1511</v>
      </c>
      <c r="B41" s="1" t="s">
        <v>543</v>
      </c>
      <c r="C41" s="1" t="s">
        <v>396</v>
      </c>
      <c r="D41" s="1" t="s">
        <v>544</v>
      </c>
      <c r="E41" s="1" t="s">
        <v>446</v>
      </c>
      <c r="F41" s="2">
        <v>19274</v>
      </c>
      <c r="G41" s="2">
        <v>19274</v>
      </c>
      <c r="H41" s="1" t="s">
        <v>472</v>
      </c>
      <c r="I41" s="1" t="s">
        <v>426</v>
      </c>
      <c r="K41" t="s">
        <v>545</v>
      </c>
    </row>
    <row r="42" spans="1:11" ht="12.75">
      <c r="A42" t="s">
        <v>1512</v>
      </c>
      <c r="B42" s="1" t="s">
        <v>546</v>
      </c>
      <c r="C42" s="1" t="s">
        <v>393</v>
      </c>
      <c r="D42" s="1" t="s">
        <v>436</v>
      </c>
      <c r="E42" s="1" t="s">
        <v>424</v>
      </c>
      <c r="F42" s="2">
        <v>18793</v>
      </c>
      <c r="G42" s="2">
        <v>19724</v>
      </c>
      <c r="H42" s="1" t="s">
        <v>434</v>
      </c>
      <c r="I42" s="1" t="s">
        <v>547</v>
      </c>
      <c r="K42" t="s">
        <v>548</v>
      </c>
    </row>
    <row r="43" spans="1:11" ht="12.75">
      <c r="A43" t="s">
        <v>1513</v>
      </c>
      <c r="B43" s="1" t="s">
        <v>549</v>
      </c>
      <c r="C43" s="1" t="s">
        <v>394</v>
      </c>
      <c r="D43" s="1" t="s">
        <v>443</v>
      </c>
      <c r="E43" s="1" t="s">
        <v>431</v>
      </c>
      <c r="F43" s="2">
        <v>18569</v>
      </c>
      <c r="G43" s="2">
        <v>18607</v>
      </c>
      <c r="H43" s="1" t="s">
        <v>477</v>
      </c>
      <c r="I43" s="1" t="s">
        <v>426</v>
      </c>
      <c r="K43" t="s">
        <v>444</v>
      </c>
    </row>
    <row r="44" spans="1:11" ht="12.75">
      <c r="A44" t="s">
        <v>1514</v>
      </c>
      <c r="B44" s="1" t="s">
        <v>550</v>
      </c>
      <c r="C44" s="1" t="s">
        <v>394</v>
      </c>
      <c r="D44" s="1" t="s">
        <v>423</v>
      </c>
      <c r="E44" s="1" t="s">
        <v>446</v>
      </c>
      <c r="F44" s="2">
        <v>19285</v>
      </c>
      <c r="G44" s="2">
        <v>19285</v>
      </c>
      <c r="H44" s="1" t="s">
        <v>432</v>
      </c>
      <c r="I44" s="1" t="s">
        <v>426</v>
      </c>
      <c r="K44" t="s">
        <v>551</v>
      </c>
    </row>
    <row r="45" spans="1:11" ht="12.75">
      <c r="A45" t="s">
        <v>1515</v>
      </c>
      <c r="B45" s="1" t="s">
        <v>552</v>
      </c>
      <c r="C45" s="1" t="s">
        <v>394</v>
      </c>
      <c r="D45" s="1" t="s">
        <v>430</v>
      </c>
      <c r="E45" s="1" t="s">
        <v>446</v>
      </c>
      <c r="F45" s="2">
        <v>19159</v>
      </c>
      <c r="G45" s="2">
        <v>19159</v>
      </c>
      <c r="H45" s="1" t="s">
        <v>515</v>
      </c>
      <c r="I45" s="1" t="s">
        <v>426</v>
      </c>
      <c r="K45" t="s">
        <v>553</v>
      </c>
    </row>
    <row r="46" spans="1:11" ht="12.75">
      <c r="A46" t="s">
        <v>1516</v>
      </c>
      <c r="B46" s="1">
        <v>1249268</v>
      </c>
      <c r="C46" s="1" t="s">
        <v>396</v>
      </c>
      <c r="D46" s="1" t="s">
        <v>539</v>
      </c>
      <c r="E46" s="1" t="s">
        <v>424</v>
      </c>
      <c r="F46" s="2">
        <v>19273</v>
      </c>
      <c r="G46" s="2">
        <v>19749</v>
      </c>
      <c r="H46" s="1" t="s">
        <v>554</v>
      </c>
      <c r="I46" s="1" t="s">
        <v>426</v>
      </c>
      <c r="K46" t="s">
        <v>555</v>
      </c>
    </row>
    <row r="47" spans="1:11" ht="12.75">
      <c r="A47" t="s">
        <v>1517</v>
      </c>
      <c r="B47" s="1" t="s">
        <v>556</v>
      </c>
      <c r="C47" s="1" t="s">
        <v>394</v>
      </c>
      <c r="D47" s="1" t="s">
        <v>423</v>
      </c>
      <c r="E47" s="1" t="s">
        <v>424</v>
      </c>
      <c r="F47" s="2">
        <v>18474</v>
      </c>
      <c r="G47" s="2">
        <v>19724</v>
      </c>
      <c r="H47" s="1" t="s">
        <v>515</v>
      </c>
      <c r="I47" s="1" t="s">
        <v>426</v>
      </c>
      <c r="K47" t="s">
        <v>557</v>
      </c>
    </row>
    <row r="48" spans="1:11" ht="12.75">
      <c r="A48" t="s">
        <v>1518</v>
      </c>
      <c r="B48" s="1" t="s">
        <v>558</v>
      </c>
      <c r="C48" s="1" t="s">
        <v>394</v>
      </c>
      <c r="D48" s="1" t="s">
        <v>443</v>
      </c>
      <c r="E48" s="1" t="s">
        <v>424</v>
      </c>
      <c r="F48" s="2">
        <v>18609</v>
      </c>
      <c r="G48" s="2">
        <v>19724</v>
      </c>
      <c r="H48" s="1" t="s">
        <v>559</v>
      </c>
      <c r="I48" s="1" t="s">
        <v>426</v>
      </c>
      <c r="K48" t="s">
        <v>560</v>
      </c>
    </row>
    <row r="49" spans="1:11" ht="12.75">
      <c r="A49" t="s">
        <v>1519</v>
      </c>
      <c r="B49" s="1" t="s">
        <v>561</v>
      </c>
      <c r="C49" s="1" t="s">
        <v>394</v>
      </c>
      <c r="D49" s="1" t="s">
        <v>430</v>
      </c>
      <c r="E49" s="1" t="s">
        <v>431</v>
      </c>
      <c r="F49" s="2">
        <v>18767</v>
      </c>
      <c r="G49" s="2">
        <v>18901</v>
      </c>
      <c r="H49" s="1" t="s">
        <v>562</v>
      </c>
      <c r="I49" s="1" t="s">
        <v>426</v>
      </c>
      <c r="K49" t="s">
        <v>563</v>
      </c>
    </row>
    <row r="50" spans="1:11" ht="12.75">
      <c r="A50" t="s">
        <v>1520</v>
      </c>
      <c r="B50" s="1" t="s">
        <v>564</v>
      </c>
      <c r="C50" s="1" t="s">
        <v>394</v>
      </c>
      <c r="D50" s="1" t="s">
        <v>480</v>
      </c>
      <c r="E50" s="1" t="s">
        <v>424</v>
      </c>
      <c r="F50" s="2">
        <v>18598</v>
      </c>
      <c r="G50" s="2">
        <v>19724</v>
      </c>
      <c r="H50" s="1" t="s">
        <v>515</v>
      </c>
      <c r="I50" s="1" t="s">
        <v>426</v>
      </c>
      <c r="K50" t="s">
        <v>565</v>
      </c>
    </row>
    <row r="51" spans="1:11" ht="12.75">
      <c r="A51" t="s">
        <v>1521</v>
      </c>
      <c r="B51" s="1" t="s">
        <v>566</v>
      </c>
      <c r="C51" s="1" t="s">
        <v>394</v>
      </c>
      <c r="D51" s="1" t="s">
        <v>430</v>
      </c>
      <c r="E51" s="1" t="s">
        <v>431</v>
      </c>
      <c r="F51" s="2">
        <v>18454</v>
      </c>
      <c r="G51" s="2">
        <v>18681</v>
      </c>
      <c r="H51" s="1" t="s">
        <v>567</v>
      </c>
      <c r="I51" s="1" t="s">
        <v>426</v>
      </c>
      <c r="K51" t="s">
        <v>568</v>
      </c>
    </row>
    <row r="52" spans="1:11" ht="12.75">
      <c r="A52" t="s">
        <v>1522</v>
      </c>
      <c r="B52" s="1" t="s">
        <v>569</v>
      </c>
      <c r="C52" s="1" t="s">
        <v>394</v>
      </c>
      <c r="D52" s="1" t="s">
        <v>423</v>
      </c>
      <c r="E52" s="1" t="s">
        <v>431</v>
      </c>
      <c r="F52" s="2">
        <v>18569</v>
      </c>
      <c r="G52" s="2">
        <v>18784</v>
      </c>
      <c r="H52" s="1" t="s">
        <v>477</v>
      </c>
      <c r="I52" s="1" t="s">
        <v>426</v>
      </c>
      <c r="K52" t="s">
        <v>570</v>
      </c>
    </row>
    <row r="53" spans="1:11" ht="12.75">
      <c r="A53" t="s">
        <v>1523</v>
      </c>
      <c r="B53" s="1" t="s">
        <v>571</v>
      </c>
      <c r="C53" s="1" t="s">
        <v>394</v>
      </c>
      <c r="D53" s="1" t="s">
        <v>480</v>
      </c>
      <c r="E53" s="1" t="s">
        <v>424</v>
      </c>
      <c r="F53" s="2">
        <v>18455</v>
      </c>
      <c r="G53" s="2">
        <v>19724</v>
      </c>
      <c r="H53" s="1" t="s">
        <v>483</v>
      </c>
      <c r="I53" s="1" t="s">
        <v>426</v>
      </c>
      <c r="K53" t="s">
        <v>572</v>
      </c>
    </row>
    <row r="54" spans="1:11" ht="12.75">
      <c r="A54" t="s">
        <v>1524</v>
      </c>
      <c r="B54" s="1" t="s">
        <v>573</v>
      </c>
      <c r="C54" s="1" t="s">
        <v>394</v>
      </c>
      <c r="D54" s="1" t="s">
        <v>430</v>
      </c>
      <c r="E54" s="1" t="s">
        <v>431</v>
      </c>
      <c r="F54" s="2">
        <v>18595</v>
      </c>
      <c r="G54" s="2">
        <v>18718</v>
      </c>
      <c r="H54" s="1" t="s">
        <v>454</v>
      </c>
      <c r="I54" s="1" t="s">
        <v>426</v>
      </c>
      <c r="K54" t="s">
        <v>523</v>
      </c>
    </row>
    <row r="55" spans="1:11" ht="12.75">
      <c r="A55" t="s">
        <v>1525</v>
      </c>
      <c r="B55" s="1" t="s">
        <v>574</v>
      </c>
      <c r="C55" s="1" t="s">
        <v>394</v>
      </c>
      <c r="D55" s="1" t="s">
        <v>430</v>
      </c>
      <c r="E55" s="1" t="s">
        <v>424</v>
      </c>
      <c r="F55" s="2">
        <v>18878</v>
      </c>
      <c r="G55" s="2">
        <v>19724</v>
      </c>
      <c r="H55" s="1" t="s">
        <v>575</v>
      </c>
      <c r="I55" s="1" t="s">
        <v>426</v>
      </c>
      <c r="K55" t="s">
        <v>492</v>
      </c>
    </row>
    <row r="56" spans="1:11" ht="12.75">
      <c r="A56" t="s">
        <v>1526</v>
      </c>
      <c r="B56" s="1" t="s">
        <v>576</v>
      </c>
      <c r="C56" s="1" t="s">
        <v>394</v>
      </c>
      <c r="D56" s="1" t="s">
        <v>443</v>
      </c>
      <c r="E56" s="1" t="s">
        <v>446</v>
      </c>
      <c r="F56" s="2">
        <v>18598</v>
      </c>
      <c r="G56" s="2">
        <v>18598</v>
      </c>
      <c r="H56" s="1" t="s">
        <v>577</v>
      </c>
      <c r="I56" s="1" t="s">
        <v>426</v>
      </c>
      <c r="K56" t="s">
        <v>578</v>
      </c>
    </row>
    <row r="57" spans="1:11" ht="12.75">
      <c r="A57" t="s">
        <v>1527</v>
      </c>
      <c r="B57" s="1" t="s">
        <v>579</v>
      </c>
      <c r="C57" s="1" t="s">
        <v>394</v>
      </c>
      <c r="D57" s="1" t="s">
        <v>480</v>
      </c>
      <c r="E57" s="1" t="s">
        <v>424</v>
      </c>
      <c r="F57" s="2">
        <v>18743</v>
      </c>
      <c r="G57" s="2">
        <v>19724</v>
      </c>
      <c r="H57" s="1" t="s">
        <v>432</v>
      </c>
      <c r="I57" s="1" t="s">
        <v>426</v>
      </c>
      <c r="K57" t="s">
        <v>580</v>
      </c>
    </row>
    <row r="58" spans="1:11" ht="12.75">
      <c r="A58" t="s">
        <v>1528</v>
      </c>
      <c r="B58" s="1" t="s">
        <v>581</v>
      </c>
      <c r="C58" s="1" t="s">
        <v>394</v>
      </c>
      <c r="D58" s="1" t="s">
        <v>443</v>
      </c>
      <c r="E58" s="1" t="s">
        <v>431</v>
      </c>
      <c r="F58" s="2">
        <v>18598</v>
      </c>
      <c r="G58" s="2">
        <v>18718</v>
      </c>
      <c r="H58" s="1" t="s">
        <v>432</v>
      </c>
      <c r="I58" s="1" t="s">
        <v>426</v>
      </c>
      <c r="K58" t="s">
        <v>582</v>
      </c>
    </row>
    <row r="59" spans="1:11" ht="12.75">
      <c r="A59" t="s">
        <v>1529</v>
      </c>
      <c r="B59" s="1" t="s">
        <v>583</v>
      </c>
      <c r="C59" s="1" t="s">
        <v>394</v>
      </c>
      <c r="D59" s="1" t="s">
        <v>496</v>
      </c>
      <c r="E59" s="1" t="s">
        <v>424</v>
      </c>
      <c r="F59" s="2">
        <v>18596</v>
      </c>
      <c r="G59" s="2">
        <v>19724</v>
      </c>
      <c r="H59" s="1" t="s">
        <v>432</v>
      </c>
      <c r="I59" s="1" t="s">
        <v>426</v>
      </c>
      <c r="K59" t="s">
        <v>584</v>
      </c>
    </row>
    <row r="60" spans="1:11" ht="12.75">
      <c r="A60" t="s">
        <v>1530</v>
      </c>
      <c r="B60" s="1" t="s">
        <v>585</v>
      </c>
      <c r="C60" s="1" t="s">
        <v>394</v>
      </c>
      <c r="D60" s="1" t="s">
        <v>430</v>
      </c>
      <c r="E60" s="1" t="s">
        <v>424</v>
      </c>
      <c r="F60" s="2">
        <v>18569</v>
      </c>
      <c r="G60" s="2">
        <v>19724</v>
      </c>
      <c r="H60" s="1" t="s">
        <v>586</v>
      </c>
      <c r="I60" s="1" t="s">
        <v>426</v>
      </c>
      <c r="K60" t="s">
        <v>587</v>
      </c>
    </row>
    <row r="61" spans="1:11" ht="12.75">
      <c r="A61" t="s">
        <v>1531</v>
      </c>
      <c r="B61" s="1" t="s">
        <v>588</v>
      </c>
      <c r="C61" s="1" t="s">
        <v>395</v>
      </c>
      <c r="D61" s="1" t="s">
        <v>544</v>
      </c>
      <c r="E61" s="1" t="s">
        <v>446</v>
      </c>
      <c r="F61" s="2">
        <v>18531</v>
      </c>
      <c r="G61" s="2">
        <v>20134</v>
      </c>
      <c r="H61" s="1" t="s">
        <v>589</v>
      </c>
      <c r="I61" s="1" t="s">
        <v>590</v>
      </c>
      <c r="K61" t="s">
        <v>591</v>
      </c>
    </row>
    <row r="62" spans="1:11" ht="12.75">
      <c r="A62" t="s">
        <v>1532</v>
      </c>
      <c r="B62" s="1" t="s">
        <v>592</v>
      </c>
      <c r="C62" s="1" t="s">
        <v>394</v>
      </c>
      <c r="D62" s="1" t="s">
        <v>423</v>
      </c>
      <c r="E62" s="1" t="s">
        <v>424</v>
      </c>
      <c r="F62" s="2">
        <v>19524</v>
      </c>
      <c r="G62" s="2">
        <v>19890</v>
      </c>
      <c r="H62" s="1" t="s">
        <v>432</v>
      </c>
      <c r="I62" s="1" t="s">
        <v>426</v>
      </c>
      <c r="K62" t="s">
        <v>593</v>
      </c>
    </row>
    <row r="63" spans="1:11" ht="12.75">
      <c r="A63" t="s">
        <v>1533</v>
      </c>
      <c r="B63" s="1" t="s">
        <v>594</v>
      </c>
      <c r="C63" s="1" t="s">
        <v>394</v>
      </c>
      <c r="D63" s="1" t="s">
        <v>443</v>
      </c>
      <c r="E63" s="1" t="s">
        <v>446</v>
      </c>
      <c r="F63" s="2">
        <v>18847</v>
      </c>
      <c r="G63" s="2">
        <v>18847</v>
      </c>
      <c r="H63" s="1" t="s">
        <v>595</v>
      </c>
      <c r="I63" s="1" t="s">
        <v>426</v>
      </c>
      <c r="K63" t="s">
        <v>596</v>
      </c>
    </row>
    <row r="64" spans="1:11" ht="12.75">
      <c r="A64" t="s">
        <v>1534</v>
      </c>
      <c r="B64" s="1" t="s">
        <v>597</v>
      </c>
      <c r="C64" s="1" t="s">
        <v>394</v>
      </c>
      <c r="D64" s="1" t="s">
        <v>423</v>
      </c>
      <c r="E64" s="1" t="s">
        <v>446</v>
      </c>
      <c r="F64" s="2">
        <v>18582</v>
      </c>
      <c r="G64" s="2">
        <v>18582</v>
      </c>
      <c r="H64" s="1" t="s">
        <v>483</v>
      </c>
      <c r="I64" s="1" t="s">
        <v>426</v>
      </c>
      <c r="K64" t="s">
        <v>598</v>
      </c>
    </row>
    <row r="65" spans="1:11" ht="12.75">
      <c r="A65" t="s">
        <v>1535</v>
      </c>
      <c r="B65" s="1" t="s">
        <v>599</v>
      </c>
      <c r="C65" s="1" t="s">
        <v>394</v>
      </c>
      <c r="D65" s="1" t="s">
        <v>443</v>
      </c>
      <c r="E65" s="1" t="s">
        <v>424</v>
      </c>
      <c r="F65" s="2">
        <v>18609</v>
      </c>
      <c r="G65" s="2">
        <v>19724</v>
      </c>
      <c r="H65" s="1" t="s">
        <v>481</v>
      </c>
      <c r="I65" s="1" t="s">
        <v>426</v>
      </c>
      <c r="K65" t="s">
        <v>600</v>
      </c>
    </row>
    <row r="66" spans="1:11" ht="12.75">
      <c r="A66" t="s">
        <v>1536</v>
      </c>
      <c r="B66" s="1" t="s">
        <v>601</v>
      </c>
      <c r="C66" s="1" t="s">
        <v>394</v>
      </c>
      <c r="D66" s="1" t="s">
        <v>430</v>
      </c>
      <c r="E66" s="1" t="s">
        <v>446</v>
      </c>
      <c r="F66" s="2">
        <v>18595</v>
      </c>
      <c r="G66" s="2">
        <v>18595</v>
      </c>
      <c r="H66" s="1" t="s">
        <v>483</v>
      </c>
      <c r="I66" s="1" t="s">
        <v>426</v>
      </c>
      <c r="K66" t="s">
        <v>602</v>
      </c>
    </row>
    <row r="67" spans="1:11" ht="12.75">
      <c r="A67" t="s">
        <v>1537</v>
      </c>
      <c r="B67" s="1" t="s">
        <v>603</v>
      </c>
      <c r="C67" s="1" t="s">
        <v>394</v>
      </c>
      <c r="D67" s="1" t="s">
        <v>443</v>
      </c>
      <c r="E67" s="1" t="s">
        <v>431</v>
      </c>
      <c r="F67" s="2">
        <v>18597</v>
      </c>
      <c r="G67" s="2">
        <v>18653</v>
      </c>
      <c r="H67" s="1" t="s">
        <v>536</v>
      </c>
      <c r="I67" s="1" t="s">
        <v>426</v>
      </c>
      <c r="K67" t="s">
        <v>604</v>
      </c>
    </row>
    <row r="68" spans="1:11" ht="12.75">
      <c r="A68" t="s">
        <v>1538</v>
      </c>
      <c r="B68" s="1" t="s">
        <v>605</v>
      </c>
      <c r="C68" s="1" t="s">
        <v>394</v>
      </c>
      <c r="D68" s="1" t="s">
        <v>430</v>
      </c>
      <c r="E68" s="1" t="s">
        <v>446</v>
      </c>
      <c r="F68" s="2">
        <v>18741</v>
      </c>
      <c r="G68" s="2">
        <v>18741</v>
      </c>
      <c r="H68" s="1" t="s">
        <v>432</v>
      </c>
      <c r="I68" s="1" t="s">
        <v>426</v>
      </c>
      <c r="K68" t="s">
        <v>606</v>
      </c>
    </row>
    <row r="69" spans="1:11" ht="12.75">
      <c r="A69" t="s">
        <v>1539</v>
      </c>
      <c r="B69" s="1" t="s">
        <v>607</v>
      </c>
      <c r="C69" s="1" t="s">
        <v>394</v>
      </c>
      <c r="D69" s="1" t="s">
        <v>443</v>
      </c>
      <c r="E69" s="1" t="s">
        <v>424</v>
      </c>
      <c r="F69" s="2">
        <v>18598</v>
      </c>
      <c r="G69" s="2">
        <v>19724</v>
      </c>
      <c r="H69" s="1" t="s">
        <v>483</v>
      </c>
      <c r="I69" s="1" t="s">
        <v>426</v>
      </c>
      <c r="K69" t="s">
        <v>608</v>
      </c>
    </row>
    <row r="70" spans="1:11" ht="12.75">
      <c r="A70" t="s">
        <v>1540</v>
      </c>
      <c r="B70" s="1" t="s">
        <v>609</v>
      </c>
      <c r="C70" s="1" t="s">
        <v>394</v>
      </c>
      <c r="D70" s="1" t="s">
        <v>430</v>
      </c>
      <c r="E70" s="1" t="s">
        <v>424</v>
      </c>
      <c r="F70" s="2">
        <v>18603</v>
      </c>
      <c r="G70" s="2">
        <v>19724</v>
      </c>
      <c r="H70" s="1" t="s">
        <v>477</v>
      </c>
      <c r="I70" s="1" t="s">
        <v>426</v>
      </c>
      <c r="K70" t="s">
        <v>610</v>
      </c>
    </row>
    <row r="71" spans="1:11" ht="12.75">
      <c r="A71" t="s">
        <v>1541</v>
      </c>
      <c r="B71" s="1" t="s">
        <v>611</v>
      </c>
      <c r="C71" s="1" t="s">
        <v>394</v>
      </c>
      <c r="D71" s="1" t="s">
        <v>430</v>
      </c>
      <c r="E71" s="1" t="s">
        <v>424</v>
      </c>
      <c r="F71" s="2">
        <v>19546</v>
      </c>
      <c r="G71" s="2">
        <v>19912</v>
      </c>
      <c r="H71" s="1" t="s">
        <v>612</v>
      </c>
      <c r="I71" s="1" t="s">
        <v>426</v>
      </c>
      <c r="K71" t="s">
        <v>485</v>
      </c>
    </row>
    <row r="72" spans="1:11" ht="12.75">
      <c r="A72" t="s">
        <v>1542</v>
      </c>
      <c r="B72" s="1" t="s">
        <v>613</v>
      </c>
      <c r="C72" s="1" t="s">
        <v>394</v>
      </c>
      <c r="D72" s="1" t="s">
        <v>614</v>
      </c>
      <c r="E72" s="1" t="s">
        <v>446</v>
      </c>
      <c r="F72" s="2">
        <v>18570</v>
      </c>
      <c r="G72" s="2">
        <v>18570</v>
      </c>
      <c r="H72" s="1" t="s">
        <v>483</v>
      </c>
      <c r="I72" s="1" t="s">
        <v>426</v>
      </c>
      <c r="K72" t="s">
        <v>537</v>
      </c>
    </row>
    <row r="73" spans="1:11" ht="12.75">
      <c r="A73" t="s">
        <v>1543</v>
      </c>
      <c r="B73" s="1" t="s">
        <v>615</v>
      </c>
      <c r="C73" s="1" t="s">
        <v>394</v>
      </c>
      <c r="D73" s="1" t="s">
        <v>423</v>
      </c>
      <c r="E73" s="1" t="s">
        <v>424</v>
      </c>
      <c r="F73" s="2">
        <v>19320</v>
      </c>
      <c r="G73" s="2">
        <v>19724</v>
      </c>
      <c r="H73" s="1" t="s">
        <v>616</v>
      </c>
      <c r="I73" s="1" t="s">
        <v>426</v>
      </c>
      <c r="K73" t="s">
        <v>617</v>
      </c>
    </row>
    <row r="74" spans="1:11" ht="12.75">
      <c r="A74" t="s">
        <v>1544</v>
      </c>
      <c r="B74" s="1" t="s">
        <v>618</v>
      </c>
      <c r="C74" s="1" t="s">
        <v>394</v>
      </c>
      <c r="D74" s="1" t="s">
        <v>430</v>
      </c>
      <c r="E74" s="1" t="s">
        <v>424</v>
      </c>
      <c r="F74" s="2">
        <v>18599</v>
      </c>
      <c r="G74" s="2">
        <v>19724</v>
      </c>
      <c r="H74" s="1" t="s">
        <v>483</v>
      </c>
      <c r="I74" s="1" t="s">
        <v>426</v>
      </c>
      <c r="K74" t="s">
        <v>619</v>
      </c>
    </row>
    <row r="75" spans="1:11" ht="12.75">
      <c r="A75" t="s">
        <v>1545</v>
      </c>
      <c r="B75" s="1" t="s">
        <v>620</v>
      </c>
      <c r="C75" s="1" t="s">
        <v>394</v>
      </c>
      <c r="D75" s="1" t="s">
        <v>430</v>
      </c>
      <c r="E75" s="1" t="s">
        <v>424</v>
      </c>
      <c r="F75" s="2">
        <v>18597</v>
      </c>
      <c r="G75" s="2">
        <v>19724</v>
      </c>
      <c r="H75" s="1" t="s">
        <v>432</v>
      </c>
      <c r="I75" s="1" t="s">
        <v>426</v>
      </c>
      <c r="K75" t="s">
        <v>617</v>
      </c>
    </row>
    <row r="76" spans="1:11" ht="12.75">
      <c r="A76" t="s">
        <v>1546</v>
      </c>
      <c r="B76" s="1" t="s">
        <v>621</v>
      </c>
      <c r="C76" s="1" t="s">
        <v>394</v>
      </c>
      <c r="D76" s="1" t="s">
        <v>423</v>
      </c>
      <c r="E76" s="1" t="s">
        <v>446</v>
      </c>
      <c r="F76" s="2">
        <v>19157</v>
      </c>
      <c r="G76" s="2">
        <v>19157</v>
      </c>
      <c r="H76" s="1" t="s">
        <v>481</v>
      </c>
      <c r="I76" s="1" t="s">
        <v>426</v>
      </c>
      <c r="K76" t="s">
        <v>622</v>
      </c>
    </row>
    <row r="77" spans="1:11" ht="12.75">
      <c r="A77" t="s">
        <v>1547</v>
      </c>
      <c r="B77" s="1" t="s">
        <v>624</v>
      </c>
      <c r="C77" s="1" t="s">
        <v>394</v>
      </c>
      <c r="D77" s="1" t="s">
        <v>430</v>
      </c>
      <c r="E77" s="1" t="s">
        <v>424</v>
      </c>
      <c r="F77" s="2">
        <v>19218</v>
      </c>
      <c r="G77" s="2">
        <v>19724</v>
      </c>
      <c r="H77" s="1" t="s">
        <v>562</v>
      </c>
      <c r="I77" s="1" t="s">
        <v>426</v>
      </c>
      <c r="K77" t="s">
        <v>625</v>
      </c>
    </row>
    <row r="78" spans="1:11" ht="12.75">
      <c r="A78" t="s">
        <v>1548</v>
      </c>
      <c r="B78" s="1" t="s">
        <v>626</v>
      </c>
      <c r="C78" s="1" t="s">
        <v>394</v>
      </c>
      <c r="D78" s="1" t="s">
        <v>480</v>
      </c>
      <c r="E78" s="1" t="s">
        <v>431</v>
      </c>
      <c r="F78" s="2">
        <v>18569</v>
      </c>
      <c r="G78" s="2">
        <v>18722</v>
      </c>
      <c r="H78" s="1" t="s">
        <v>627</v>
      </c>
      <c r="I78" s="1" t="s">
        <v>426</v>
      </c>
      <c r="K78" t="s">
        <v>570</v>
      </c>
    </row>
    <row r="79" spans="1:11" ht="12.75">
      <c r="A79" t="s">
        <v>1549</v>
      </c>
      <c r="B79" s="1" t="s">
        <v>628</v>
      </c>
      <c r="C79" s="1" t="s">
        <v>394</v>
      </c>
      <c r="D79" s="1" t="s">
        <v>430</v>
      </c>
      <c r="E79" s="1" t="s">
        <v>424</v>
      </c>
      <c r="F79" s="2">
        <v>18507</v>
      </c>
      <c r="G79" s="2">
        <v>19724</v>
      </c>
      <c r="H79" s="1" t="s">
        <v>483</v>
      </c>
      <c r="I79" s="1" t="s">
        <v>426</v>
      </c>
      <c r="K79" t="s">
        <v>516</v>
      </c>
    </row>
    <row r="80" spans="1:11" ht="12.75">
      <c r="A80" t="s">
        <v>1550</v>
      </c>
      <c r="B80" s="1" t="s">
        <v>629</v>
      </c>
      <c r="C80" s="1" t="s">
        <v>394</v>
      </c>
      <c r="D80" s="1" t="s">
        <v>423</v>
      </c>
      <c r="E80" s="1" t="s">
        <v>431</v>
      </c>
      <c r="F80" s="2">
        <v>18598</v>
      </c>
      <c r="G80" s="2">
        <v>18659</v>
      </c>
      <c r="H80" s="1" t="s">
        <v>483</v>
      </c>
      <c r="I80" s="1" t="s">
        <v>426</v>
      </c>
      <c r="K80" t="s">
        <v>565</v>
      </c>
    </row>
    <row r="81" spans="1:11" ht="12.75">
      <c r="A81" t="s">
        <v>1551</v>
      </c>
      <c r="B81" s="1">
        <v>1083016</v>
      </c>
      <c r="C81" s="1" t="s">
        <v>396</v>
      </c>
      <c r="D81" s="1" t="s">
        <v>423</v>
      </c>
      <c r="E81" s="1" t="s">
        <v>446</v>
      </c>
      <c r="F81" s="2">
        <v>18598</v>
      </c>
      <c r="G81" s="2">
        <v>18598</v>
      </c>
      <c r="H81" s="1" t="s">
        <v>630</v>
      </c>
      <c r="I81" s="1" t="s">
        <v>426</v>
      </c>
      <c r="K81" t="s">
        <v>545</v>
      </c>
    </row>
    <row r="82" spans="1:11" ht="12.75">
      <c r="A82" t="s">
        <v>1552</v>
      </c>
      <c r="B82" s="1" t="s">
        <v>631</v>
      </c>
      <c r="C82" s="1" t="s">
        <v>393</v>
      </c>
      <c r="D82" s="1" t="s">
        <v>480</v>
      </c>
      <c r="E82" s="1" t="s">
        <v>424</v>
      </c>
      <c r="F82" s="2">
        <v>18755</v>
      </c>
      <c r="G82" s="2">
        <v>19755</v>
      </c>
      <c r="H82" s="1" t="s">
        <v>632</v>
      </c>
      <c r="I82" s="1" t="s">
        <v>469</v>
      </c>
      <c r="K82" t="s">
        <v>473</v>
      </c>
    </row>
    <row r="83" spans="1:11" ht="12.75">
      <c r="A83" t="s">
        <v>1553</v>
      </c>
      <c r="B83" s="1" t="s">
        <v>633</v>
      </c>
      <c r="C83" s="1" t="s">
        <v>394</v>
      </c>
      <c r="D83" s="1" t="s">
        <v>430</v>
      </c>
      <c r="E83" s="1" t="s">
        <v>431</v>
      </c>
      <c r="F83" s="2">
        <v>18597</v>
      </c>
      <c r="G83" s="2">
        <v>18659</v>
      </c>
      <c r="H83" s="1" t="s">
        <v>634</v>
      </c>
      <c r="I83" s="1" t="s">
        <v>426</v>
      </c>
      <c r="K83" t="s">
        <v>617</v>
      </c>
    </row>
    <row r="84" spans="1:11" ht="12.75">
      <c r="A84" t="s">
        <v>1554</v>
      </c>
      <c r="B84" s="1" t="s">
        <v>635</v>
      </c>
      <c r="C84" s="1" t="s">
        <v>394</v>
      </c>
      <c r="D84" s="1" t="s">
        <v>423</v>
      </c>
      <c r="E84" s="1" t="s">
        <v>424</v>
      </c>
      <c r="F84" s="2">
        <v>18471</v>
      </c>
      <c r="G84" s="2">
        <v>19724</v>
      </c>
      <c r="H84" s="1" t="s">
        <v>432</v>
      </c>
      <c r="I84" s="1" t="s">
        <v>426</v>
      </c>
      <c r="K84" t="s">
        <v>636</v>
      </c>
    </row>
    <row r="85" spans="1:11" ht="12.75">
      <c r="A85" t="s">
        <v>1555</v>
      </c>
      <c r="B85" s="1" t="s">
        <v>637</v>
      </c>
      <c r="C85" s="1" t="s">
        <v>394</v>
      </c>
      <c r="D85" s="1" t="s">
        <v>443</v>
      </c>
      <c r="E85" s="1" t="s">
        <v>446</v>
      </c>
      <c r="F85" s="2">
        <v>19549</v>
      </c>
      <c r="G85" s="2">
        <v>19549</v>
      </c>
      <c r="H85" s="1" t="s">
        <v>638</v>
      </c>
      <c r="I85" s="1" t="s">
        <v>426</v>
      </c>
      <c r="K85" t="s">
        <v>448</v>
      </c>
    </row>
    <row r="86" spans="1:11" ht="12.75">
      <c r="A86" t="s">
        <v>1556</v>
      </c>
      <c r="B86" s="1" t="s">
        <v>639</v>
      </c>
      <c r="C86" s="1" t="s">
        <v>394</v>
      </c>
      <c r="D86" s="1" t="s">
        <v>430</v>
      </c>
      <c r="E86" s="1" t="s">
        <v>431</v>
      </c>
      <c r="F86" s="2">
        <v>18766</v>
      </c>
      <c r="G86" s="2">
        <v>18809</v>
      </c>
      <c r="H86" s="1" t="s">
        <v>640</v>
      </c>
      <c r="I86" s="1" t="s">
        <v>426</v>
      </c>
      <c r="K86" t="s">
        <v>641</v>
      </c>
    </row>
    <row r="87" spans="1:11" ht="12.75">
      <c r="A87" t="s">
        <v>1557</v>
      </c>
      <c r="B87" s="1" t="s">
        <v>642</v>
      </c>
      <c r="C87" s="1" t="s">
        <v>394</v>
      </c>
      <c r="D87" s="1" t="s">
        <v>443</v>
      </c>
      <c r="E87" s="1" t="s">
        <v>431</v>
      </c>
      <c r="F87" s="2">
        <v>18598</v>
      </c>
      <c r="G87" s="2">
        <v>18646</v>
      </c>
      <c r="H87" s="1" t="s">
        <v>432</v>
      </c>
      <c r="I87" s="1" t="s">
        <v>426</v>
      </c>
      <c r="K87" t="s">
        <v>608</v>
      </c>
    </row>
    <row r="88" spans="1:11" ht="12.75">
      <c r="A88" t="s">
        <v>1558</v>
      </c>
      <c r="B88" s="1">
        <v>1157547</v>
      </c>
      <c r="C88" s="1" t="s">
        <v>396</v>
      </c>
      <c r="D88" s="1" t="s">
        <v>423</v>
      </c>
      <c r="E88" s="1" t="s">
        <v>424</v>
      </c>
      <c r="F88" s="2">
        <v>19360</v>
      </c>
      <c r="G88" s="2">
        <v>19731</v>
      </c>
      <c r="H88" s="1" t="s">
        <v>643</v>
      </c>
      <c r="I88" s="1" t="s">
        <v>426</v>
      </c>
      <c r="K88" t="s">
        <v>644</v>
      </c>
    </row>
    <row r="89" spans="1:11" ht="12.75">
      <c r="A89" t="s">
        <v>1559</v>
      </c>
      <c r="B89" s="1" t="s">
        <v>645</v>
      </c>
      <c r="C89" s="1" t="s">
        <v>394</v>
      </c>
      <c r="D89" s="1" t="s">
        <v>423</v>
      </c>
      <c r="E89" s="1" t="s">
        <v>424</v>
      </c>
      <c r="F89" s="2">
        <v>19372</v>
      </c>
      <c r="G89" s="2">
        <v>19738</v>
      </c>
      <c r="H89" s="1" t="s">
        <v>432</v>
      </c>
      <c r="I89" s="1" t="s">
        <v>426</v>
      </c>
      <c r="K89" t="s">
        <v>646</v>
      </c>
    </row>
    <row r="90" spans="1:11" ht="12.75">
      <c r="A90" t="s">
        <v>1560</v>
      </c>
      <c r="B90" s="1" t="s">
        <v>647</v>
      </c>
      <c r="C90" s="1" t="s">
        <v>395</v>
      </c>
      <c r="D90" s="1" t="s">
        <v>436</v>
      </c>
      <c r="E90" s="1" t="s">
        <v>431</v>
      </c>
      <c r="F90" s="2">
        <v>18793</v>
      </c>
      <c r="G90" s="2">
        <v>20149</v>
      </c>
      <c r="H90" s="1" t="s">
        <v>648</v>
      </c>
      <c r="I90" s="1" t="s">
        <v>426</v>
      </c>
      <c r="K90" t="s">
        <v>649</v>
      </c>
    </row>
    <row r="91" spans="1:11" ht="12.75">
      <c r="A91" t="s">
        <v>1561</v>
      </c>
      <c r="B91" s="1" t="s">
        <v>650</v>
      </c>
      <c r="C91" s="1" t="s">
        <v>394</v>
      </c>
      <c r="D91" s="1" t="s">
        <v>430</v>
      </c>
      <c r="E91" s="1" t="s">
        <v>431</v>
      </c>
      <c r="F91" s="2">
        <v>18598</v>
      </c>
      <c r="G91" s="2">
        <v>18669</v>
      </c>
      <c r="H91" s="1" t="s">
        <v>651</v>
      </c>
      <c r="I91" s="1" t="s">
        <v>426</v>
      </c>
      <c r="K91" t="s">
        <v>652</v>
      </c>
    </row>
    <row r="92" spans="1:11" ht="12.75">
      <c r="A92" t="s">
        <v>1562</v>
      </c>
      <c r="B92" s="1" t="s">
        <v>653</v>
      </c>
      <c r="C92" s="1" t="s">
        <v>394</v>
      </c>
      <c r="D92" s="1" t="s">
        <v>443</v>
      </c>
      <c r="E92" s="1" t="s">
        <v>424</v>
      </c>
      <c r="F92" s="2">
        <v>18600</v>
      </c>
      <c r="G92" s="2">
        <v>19724</v>
      </c>
      <c r="H92" s="1" t="s">
        <v>586</v>
      </c>
      <c r="I92" s="1" t="s">
        <v>426</v>
      </c>
      <c r="K92" t="s">
        <v>654</v>
      </c>
    </row>
    <row r="93" spans="1:11" ht="12.75">
      <c r="A93" t="s">
        <v>1563</v>
      </c>
      <c r="B93" s="1" t="s">
        <v>655</v>
      </c>
      <c r="C93" s="1" t="s">
        <v>394</v>
      </c>
      <c r="D93" s="1" t="s">
        <v>539</v>
      </c>
      <c r="E93" s="1" t="s">
        <v>446</v>
      </c>
      <c r="F93" s="2">
        <v>19286</v>
      </c>
      <c r="G93" s="2">
        <v>19286</v>
      </c>
      <c r="H93" s="1" t="s">
        <v>483</v>
      </c>
      <c r="I93" s="1" t="s">
        <v>426</v>
      </c>
      <c r="K93" t="s">
        <v>656</v>
      </c>
    </row>
    <row r="94" spans="1:11" ht="12.75">
      <c r="A94" t="s">
        <v>1564</v>
      </c>
      <c r="B94" s="1" t="s">
        <v>657</v>
      </c>
      <c r="C94" s="1" t="s">
        <v>394</v>
      </c>
      <c r="D94" s="1" t="s">
        <v>539</v>
      </c>
      <c r="E94" s="1" t="s">
        <v>446</v>
      </c>
      <c r="F94" s="2">
        <v>18512</v>
      </c>
      <c r="G94" s="2">
        <v>18512</v>
      </c>
      <c r="H94" s="1" t="s">
        <v>483</v>
      </c>
      <c r="I94" s="1" t="s">
        <v>426</v>
      </c>
      <c r="K94" t="s">
        <v>658</v>
      </c>
    </row>
    <row r="95" spans="1:11" ht="12.75">
      <c r="A95" t="s">
        <v>1565</v>
      </c>
      <c r="B95" s="1" t="s">
        <v>659</v>
      </c>
      <c r="C95" s="1" t="s">
        <v>394</v>
      </c>
      <c r="D95" s="1" t="s">
        <v>443</v>
      </c>
      <c r="E95" s="1" t="s">
        <v>424</v>
      </c>
      <c r="F95" s="2">
        <v>18671</v>
      </c>
      <c r="G95" s="2">
        <v>19724</v>
      </c>
      <c r="H95" s="1" t="s">
        <v>660</v>
      </c>
      <c r="I95" s="1" t="s">
        <v>426</v>
      </c>
      <c r="K95" t="s">
        <v>661</v>
      </c>
    </row>
    <row r="96" spans="1:11" ht="12.75">
      <c r="A96" t="s">
        <v>1566</v>
      </c>
      <c r="B96" s="1" t="s">
        <v>662</v>
      </c>
      <c r="C96" s="1" t="s">
        <v>394</v>
      </c>
      <c r="D96" s="1" t="s">
        <v>430</v>
      </c>
      <c r="E96" s="1" t="s">
        <v>424</v>
      </c>
      <c r="F96" s="2">
        <v>18595</v>
      </c>
      <c r="G96" s="2">
        <v>19724</v>
      </c>
      <c r="H96" s="1" t="s">
        <v>491</v>
      </c>
      <c r="I96" s="1" t="s">
        <v>426</v>
      </c>
      <c r="K96" t="s">
        <v>663</v>
      </c>
    </row>
    <row r="97" spans="1:11" ht="12.75">
      <c r="A97" t="s">
        <v>1567</v>
      </c>
      <c r="B97" s="1" t="s">
        <v>664</v>
      </c>
      <c r="C97" s="1" t="s">
        <v>394</v>
      </c>
      <c r="D97" s="1" t="s">
        <v>430</v>
      </c>
      <c r="E97" s="1" t="s">
        <v>424</v>
      </c>
      <c r="F97" s="2">
        <v>18599</v>
      </c>
      <c r="G97" s="2">
        <v>19724</v>
      </c>
      <c r="H97" s="1" t="s">
        <v>533</v>
      </c>
      <c r="I97" s="1" t="s">
        <v>426</v>
      </c>
      <c r="K97" t="s">
        <v>656</v>
      </c>
    </row>
    <row r="98" spans="1:11" ht="12.75">
      <c r="A98" t="s">
        <v>1568</v>
      </c>
      <c r="B98" s="1" t="s">
        <v>665</v>
      </c>
      <c r="C98" s="1" t="s">
        <v>394</v>
      </c>
      <c r="D98" s="1" t="s">
        <v>443</v>
      </c>
      <c r="E98" s="1" t="s">
        <v>424</v>
      </c>
      <c r="F98" s="2">
        <v>18597</v>
      </c>
      <c r="G98" s="2">
        <v>19724</v>
      </c>
      <c r="H98" s="1" t="s">
        <v>477</v>
      </c>
      <c r="I98" s="1" t="s">
        <v>426</v>
      </c>
      <c r="K98" t="s">
        <v>666</v>
      </c>
    </row>
    <row r="99" spans="1:11" ht="12.75">
      <c r="A99" t="s">
        <v>1569</v>
      </c>
      <c r="B99" s="1" t="s">
        <v>667</v>
      </c>
      <c r="C99" s="1" t="s">
        <v>394</v>
      </c>
      <c r="D99" s="1" t="s">
        <v>423</v>
      </c>
      <c r="E99" s="1" t="s">
        <v>431</v>
      </c>
      <c r="F99" s="2">
        <v>18455</v>
      </c>
      <c r="G99" s="2">
        <v>18579</v>
      </c>
      <c r="H99" s="1" t="s">
        <v>432</v>
      </c>
      <c r="I99" s="1" t="s">
        <v>426</v>
      </c>
      <c r="K99" t="s">
        <v>572</v>
      </c>
    </row>
    <row r="100" spans="1:11" ht="12.75">
      <c r="A100" t="s">
        <v>1570</v>
      </c>
      <c r="B100" s="1" t="s">
        <v>668</v>
      </c>
      <c r="C100" s="1" t="s">
        <v>393</v>
      </c>
      <c r="D100" s="1" t="s">
        <v>436</v>
      </c>
      <c r="E100" s="1" t="s">
        <v>424</v>
      </c>
      <c r="F100" s="2">
        <v>18598</v>
      </c>
      <c r="G100" s="2">
        <v>19755</v>
      </c>
      <c r="H100" s="1" t="s">
        <v>669</v>
      </c>
      <c r="I100" s="1" t="s">
        <v>506</v>
      </c>
      <c r="K100" t="s">
        <v>670</v>
      </c>
    </row>
    <row r="101" spans="1:11" ht="12.75">
      <c r="A101" t="s">
        <v>1571</v>
      </c>
      <c r="B101" s="1" t="s">
        <v>671</v>
      </c>
      <c r="C101" s="1" t="s">
        <v>394</v>
      </c>
      <c r="D101" s="1" t="s">
        <v>436</v>
      </c>
      <c r="E101" s="1" t="s">
        <v>446</v>
      </c>
      <c r="F101" s="2">
        <v>18595</v>
      </c>
      <c r="G101" s="2">
        <v>18595</v>
      </c>
      <c r="H101" s="1" t="s">
        <v>483</v>
      </c>
      <c r="I101" s="1" t="s">
        <v>426</v>
      </c>
      <c r="K101" t="s">
        <v>672</v>
      </c>
    </row>
    <row r="102" spans="1:11" ht="12.75">
      <c r="A102" t="s">
        <v>1572</v>
      </c>
      <c r="B102" s="1" t="s">
        <v>673</v>
      </c>
      <c r="C102" s="1" t="s">
        <v>394</v>
      </c>
      <c r="D102" s="1" t="s">
        <v>443</v>
      </c>
      <c r="E102" s="1" t="s">
        <v>424</v>
      </c>
      <c r="F102" s="2">
        <v>18569</v>
      </c>
      <c r="G102" s="2">
        <v>19724</v>
      </c>
      <c r="H102" s="1" t="s">
        <v>612</v>
      </c>
      <c r="I102" s="1" t="s">
        <v>426</v>
      </c>
      <c r="K102" t="s">
        <v>674</v>
      </c>
    </row>
    <row r="103" spans="1:11" ht="12.75">
      <c r="A103" t="s">
        <v>1573</v>
      </c>
      <c r="B103" s="1" t="s">
        <v>675</v>
      </c>
      <c r="C103" s="1" t="s">
        <v>394</v>
      </c>
      <c r="D103" s="1" t="s">
        <v>443</v>
      </c>
      <c r="E103" s="1" t="s">
        <v>424</v>
      </c>
      <c r="F103" s="2">
        <v>18464</v>
      </c>
      <c r="G103" s="2">
        <v>19724</v>
      </c>
      <c r="H103" s="1" t="s">
        <v>432</v>
      </c>
      <c r="I103" s="1" t="s">
        <v>426</v>
      </c>
      <c r="K103" t="s">
        <v>676</v>
      </c>
    </row>
    <row r="104" spans="1:11" ht="12.75">
      <c r="A104" t="s">
        <v>1574</v>
      </c>
      <c r="B104" s="1" t="s">
        <v>677</v>
      </c>
      <c r="C104" s="1" t="s">
        <v>394</v>
      </c>
      <c r="D104" s="1" t="s">
        <v>443</v>
      </c>
      <c r="E104" s="1" t="s">
        <v>431</v>
      </c>
      <c r="F104" s="2">
        <v>18598</v>
      </c>
      <c r="G104" s="2">
        <v>18751</v>
      </c>
      <c r="H104" s="1" t="s">
        <v>432</v>
      </c>
      <c r="I104" s="1" t="s">
        <v>426</v>
      </c>
      <c r="K104" t="s">
        <v>608</v>
      </c>
    </row>
    <row r="105" spans="1:11" ht="12.75">
      <c r="A105" t="s">
        <v>1575</v>
      </c>
      <c r="B105" s="1">
        <v>579461</v>
      </c>
      <c r="C105" s="1" t="s">
        <v>396</v>
      </c>
      <c r="D105" s="1" t="s">
        <v>539</v>
      </c>
      <c r="E105" s="1" t="s">
        <v>446</v>
      </c>
      <c r="F105" s="2">
        <v>18594</v>
      </c>
      <c r="G105" s="2">
        <v>18594</v>
      </c>
      <c r="H105" s="1" t="s">
        <v>648</v>
      </c>
      <c r="I105" s="1" t="s">
        <v>426</v>
      </c>
      <c r="K105" t="s">
        <v>678</v>
      </c>
    </row>
    <row r="106" spans="1:11" ht="12.75">
      <c r="A106" t="s">
        <v>1576</v>
      </c>
      <c r="B106" s="1" t="s">
        <v>679</v>
      </c>
      <c r="C106" s="1" t="s">
        <v>394</v>
      </c>
      <c r="D106" s="1" t="s">
        <v>443</v>
      </c>
      <c r="E106" s="1" t="s">
        <v>424</v>
      </c>
      <c r="F106" s="2">
        <v>19256</v>
      </c>
      <c r="G106" s="2">
        <v>19771</v>
      </c>
      <c r="H106" s="1" t="s">
        <v>483</v>
      </c>
      <c r="I106" s="1" t="s">
        <v>426</v>
      </c>
      <c r="K106" t="s">
        <v>680</v>
      </c>
    </row>
    <row r="107" spans="1:11" ht="12.75">
      <c r="A107" t="s">
        <v>1577</v>
      </c>
      <c r="B107" s="1" t="s">
        <v>681</v>
      </c>
      <c r="C107" s="1" t="s">
        <v>394</v>
      </c>
      <c r="D107" s="1" t="s">
        <v>436</v>
      </c>
      <c r="E107" s="1" t="s">
        <v>424</v>
      </c>
      <c r="F107" s="2">
        <v>19564</v>
      </c>
      <c r="G107" s="2">
        <v>19930</v>
      </c>
      <c r="H107" s="1" t="s">
        <v>483</v>
      </c>
      <c r="I107" s="1" t="s">
        <v>426</v>
      </c>
      <c r="K107" t="s">
        <v>682</v>
      </c>
    </row>
    <row r="108" spans="1:11" ht="12.75">
      <c r="A108" t="s">
        <v>1578</v>
      </c>
      <c r="B108" s="1" t="s">
        <v>683</v>
      </c>
      <c r="C108" s="1" t="s">
        <v>394</v>
      </c>
      <c r="D108" s="1" t="s">
        <v>436</v>
      </c>
      <c r="E108" s="1" t="s">
        <v>424</v>
      </c>
      <c r="F108" s="2">
        <v>18612</v>
      </c>
      <c r="G108" s="2">
        <v>19724</v>
      </c>
      <c r="H108" s="1" t="s">
        <v>454</v>
      </c>
      <c r="I108" s="1" t="s">
        <v>426</v>
      </c>
      <c r="K108" t="s">
        <v>684</v>
      </c>
    </row>
    <row r="109" spans="1:11" ht="12.75">
      <c r="A109" t="s">
        <v>1579</v>
      </c>
      <c r="B109" s="1" t="s">
        <v>685</v>
      </c>
      <c r="C109" s="1" t="s">
        <v>394</v>
      </c>
      <c r="D109" s="1" t="s">
        <v>423</v>
      </c>
      <c r="E109" s="1" t="s">
        <v>431</v>
      </c>
      <c r="F109" s="2">
        <v>18597</v>
      </c>
      <c r="G109" s="2">
        <v>18677</v>
      </c>
      <c r="H109" s="1" t="s">
        <v>483</v>
      </c>
      <c r="I109" s="1" t="s">
        <v>426</v>
      </c>
      <c r="K109" t="s">
        <v>686</v>
      </c>
    </row>
    <row r="110" spans="1:11" ht="12.75">
      <c r="A110" t="s">
        <v>1580</v>
      </c>
      <c r="B110" s="1" t="s">
        <v>687</v>
      </c>
      <c r="C110" s="1" t="s">
        <v>394</v>
      </c>
      <c r="D110" s="1" t="s">
        <v>480</v>
      </c>
      <c r="E110" s="1" t="s">
        <v>424</v>
      </c>
      <c r="F110" s="2">
        <v>18598</v>
      </c>
      <c r="G110" s="2">
        <v>19724</v>
      </c>
      <c r="H110" s="1" t="s">
        <v>688</v>
      </c>
      <c r="I110" s="1" t="s">
        <v>426</v>
      </c>
      <c r="K110" t="s">
        <v>652</v>
      </c>
    </row>
    <row r="111" spans="1:11" ht="12.75">
      <c r="A111" t="s">
        <v>1581</v>
      </c>
      <c r="B111" s="1" t="s">
        <v>689</v>
      </c>
      <c r="C111" s="1" t="s">
        <v>394</v>
      </c>
      <c r="D111" s="1" t="s">
        <v>614</v>
      </c>
      <c r="E111" s="1" t="s">
        <v>431</v>
      </c>
      <c r="F111" s="2">
        <v>18598</v>
      </c>
      <c r="G111" s="2">
        <v>18748</v>
      </c>
      <c r="H111" s="1" t="s">
        <v>483</v>
      </c>
      <c r="I111" s="1" t="s">
        <v>426</v>
      </c>
      <c r="K111" t="s">
        <v>690</v>
      </c>
    </row>
    <row r="112" spans="1:11" ht="12.75">
      <c r="A112" t="s">
        <v>1582</v>
      </c>
      <c r="B112" s="1" t="s">
        <v>691</v>
      </c>
      <c r="C112" s="1" t="s">
        <v>394</v>
      </c>
      <c r="D112" s="1" t="s">
        <v>430</v>
      </c>
      <c r="E112" s="1" t="s">
        <v>424</v>
      </c>
      <c r="F112" s="2">
        <v>18593</v>
      </c>
      <c r="G112" s="2">
        <v>19724</v>
      </c>
      <c r="H112" s="1" t="s">
        <v>432</v>
      </c>
      <c r="I112" s="1" t="s">
        <v>426</v>
      </c>
      <c r="K112" t="s">
        <v>692</v>
      </c>
    </row>
    <row r="113" spans="1:11" ht="12.75">
      <c r="A113" t="s">
        <v>1583</v>
      </c>
      <c r="B113" s="1" t="s">
        <v>693</v>
      </c>
      <c r="C113" s="1" t="s">
        <v>394</v>
      </c>
      <c r="D113" s="1" t="s">
        <v>614</v>
      </c>
      <c r="E113" s="1" t="s">
        <v>431</v>
      </c>
      <c r="F113" s="2">
        <v>18569</v>
      </c>
      <c r="G113" s="2">
        <v>18726</v>
      </c>
      <c r="H113" s="1" t="s">
        <v>638</v>
      </c>
      <c r="I113" s="1" t="s">
        <v>426</v>
      </c>
      <c r="K113" t="s">
        <v>694</v>
      </c>
    </row>
    <row r="114" spans="1:11" ht="12.75">
      <c r="A114" t="s">
        <v>1584</v>
      </c>
      <c r="B114" s="1" t="s">
        <v>695</v>
      </c>
      <c r="C114" s="1" t="s">
        <v>394</v>
      </c>
      <c r="D114" s="1" t="s">
        <v>423</v>
      </c>
      <c r="E114" s="1" t="s">
        <v>431</v>
      </c>
      <c r="F114" s="2">
        <v>18594</v>
      </c>
      <c r="G114" s="2">
        <v>18753</v>
      </c>
      <c r="H114" s="1" t="s">
        <v>483</v>
      </c>
      <c r="I114" s="1" t="s">
        <v>426</v>
      </c>
      <c r="K114" t="s">
        <v>450</v>
      </c>
    </row>
    <row r="115" spans="1:11" ht="12.75">
      <c r="A115" t="s">
        <v>1585</v>
      </c>
      <c r="B115" s="1" t="s">
        <v>696</v>
      </c>
      <c r="C115" s="1" t="s">
        <v>393</v>
      </c>
      <c r="D115" s="1" t="s">
        <v>443</v>
      </c>
      <c r="E115" s="1" t="s">
        <v>446</v>
      </c>
      <c r="F115" s="2">
        <v>19283</v>
      </c>
      <c r="G115" s="2">
        <v>19305</v>
      </c>
      <c r="H115" s="1" t="s">
        <v>697</v>
      </c>
      <c r="I115" s="1" t="s">
        <v>698</v>
      </c>
      <c r="K115" t="s">
        <v>699</v>
      </c>
    </row>
    <row r="116" spans="1:11" ht="12.75">
      <c r="A116" t="s">
        <v>1586</v>
      </c>
      <c r="B116" s="1" t="s">
        <v>700</v>
      </c>
      <c r="C116" s="1" t="s">
        <v>394</v>
      </c>
      <c r="D116" s="1" t="s">
        <v>430</v>
      </c>
      <c r="E116" s="1" t="s">
        <v>424</v>
      </c>
      <c r="F116" s="2">
        <v>18464</v>
      </c>
      <c r="G116" s="2">
        <v>19724</v>
      </c>
      <c r="H116" s="1" t="s">
        <v>660</v>
      </c>
      <c r="I116" s="1" t="s">
        <v>426</v>
      </c>
      <c r="K116" t="s">
        <v>701</v>
      </c>
    </row>
    <row r="117" spans="1:11" ht="12.75">
      <c r="A117" t="s">
        <v>1587</v>
      </c>
      <c r="B117" s="1" t="s">
        <v>702</v>
      </c>
      <c r="C117" s="1" t="s">
        <v>396</v>
      </c>
      <c r="D117" s="1" t="s">
        <v>436</v>
      </c>
      <c r="E117" s="1" t="s">
        <v>446</v>
      </c>
      <c r="F117" s="2">
        <v>19349</v>
      </c>
      <c r="G117" s="2">
        <v>19349</v>
      </c>
      <c r="H117" s="1" t="s">
        <v>491</v>
      </c>
      <c r="I117" s="1" t="s">
        <v>426</v>
      </c>
      <c r="K117" t="s">
        <v>703</v>
      </c>
    </row>
    <row r="118" spans="1:11" ht="12.75">
      <c r="A118" t="s">
        <v>1588</v>
      </c>
      <c r="B118" s="1" t="s">
        <v>705</v>
      </c>
      <c r="C118" s="1" t="s">
        <v>394</v>
      </c>
      <c r="D118" s="1" t="s">
        <v>423</v>
      </c>
      <c r="E118" s="1" t="s">
        <v>424</v>
      </c>
      <c r="F118" s="2">
        <v>18469</v>
      </c>
      <c r="G118" s="2">
        <v>19774</v>
      </c>
      <c r="H118" s="1" t="s">
        <v>651</v>
      </c>
      <c r="I118" s="1" t="s">
        <v>426</v>
      </c>
      <c r="K118" t="s">
        <v>706</v>
      </c>
    </row>
    <row r="119" spans="1:11" ht="12.75">
      <c r="A119" t="s">
        <v>1589</v>
      </c>
      <c r="B119" s="1" t="s">
        <v>707</v>
      </c>
      <c r="C119" s="1" t="s">
        <v>394</v>
      </c>
      <c r="D119" s="1" t="s">
        <v>423</v>
      </c>
      <c r="E119" s="1" t="s">
        <v>424</v>
      </c>
      <c r="F119" s="2">
        <v>18599</v>
      </c>
      <c r="G119" s="2">
        <v>19724</v>
      </c>
      <c r="H119" s="1" t="s">
        <v>533</v>
      </c>
      <c r="I119" s="1" t="s">
        <v>426</v>
      </c>
      <c r="K119" t="s">
        <v>708</v>
      </c>
    </row>
    <row r="120" spans="1:11" ht="12.75">
      <c r="A120" t="s">
        <v>1590</v>
      </c>
      <c r="B120" s="1" t="s">
        <v>709</v>
      </c>
      <c r="C120" s="1" t="s">
        <v>394</v>
      </c>
      <c r="D120" s="1" t="s">
        <v>430</v>
      </c>
      <c r="E120" s="1" t="s">
        <v>424</v>
      </c>
      <c r="F120" s="2">
        <v>18599</v>
      </c>
      <c r="G120" s="2">
        <v>19724</v>
      </c>
      <c r="H120" s="1" t="s">
        <v>710</v>
      </c>
      <c r="I120" s="1" t="s">
        <v>426</v>
      </c>
      <c r="K120" t="s">
        <v>619</v>
      </c>
    </row>
    <row r="121" spans="1:11" ht="12.75">
      <c r="A121" t="s">
        <v>1591</v>
      </c>
      <c r="B121" s="1" t="s">
        <v>711</v>
      </c>
      <c r="C121" s="1" t="s">
        <v>393</v>
      </c>
      <c r="D121" s="1" t="s">
        <v>443</v>
      </c>
      <c r="E121" s="1" t="s">
        <v>424</v>
      </c>
      <c r="F121" s="2">
        <v>18730</v>
      </c>
      <c r="G121" s="2">
        <v>19755</v>
      </c>
      <c r="H121" s="1" t="s">
        <v>712</v>
      </c>
      <c r="I121" s="1" t="s">
        <v>469</v>
      </c>
      <c r="K121" t="s">
        <v>713</v>
      </c>
    </row>
    <row r="122" spans="1:11" ht="12.75">
      <c r="A122" t="s">
        <v>1592</v>
      </c>
      <c r="B122" s="1" t="s">
        <v>714</v>
      </c>
      <c r="C122" s="1" t="s">
        <v>394</v>
      </c>
      <c r="D122" s="1" t="s">
        <v>480</v>
      </c>
      <c r="E122" s="1" t="s">
        <v>431</v>
      </c>
      <c r="F122" s="2">
        <v>18578</v>
      </c>
      <c r="G122" s="2">
        <v>18687</v>
      </c>
      <c r="H122" s="1" t="s">
        <v>432</v>
      </c>
      <c r="I122" s="1" t="s">
        <v>426</v>
      </c>
      <c r="K122" t="s">
        <v>715</v>
      </c>
    </row>
    <row r="123" spans="1:11" ht="12.75">
      <c r="A123" t="s">
        <v>1593</v>
      </c>
      <c r="B123" s="1" t="s">
        <v>716</v>
      </c>
      <c r="C123" s="1" t="s">
        <v>394</v>
      </c>
      <c r="D123" s="1" t="s">
        <v>430</v>
      </c>
      <c r="E123" s="1" t="s">
        <v>446</v>
      </c>
      <c r="F123" s="2">
        <v>18596</v>
      </c>
      <c r="G123" s="2">
        <v>18596</v>
      </c>
      <c r="H123" s="1" t="s">
        <v>660</v>
      </c>
      <c r="I123" s="1" t="s">
        <v>426</v>
      </c>
      <c r="K123" t="s">
        <v>717</v>
      </c>
    </row>
    <row r="124" spans="1:11" ht="12.75">
      <c r="A124" t="s">
        <v>1594</v>
      </c>
      <c r="B124" s="1" t="s">
        <v>718</v>
      </c>
      <c r="C124" s="1" t="s">
        <v>394</v>
      </c>
      <c r="D124" s="1" t="s">
        <v>430</v>
      </c>
      <c r="E124" s="1" t="s">
        <v>424</v>
      </c>
      <c r="F124" s="2">
        <v>18597</v>
      </c>
      <c r="G124" s="2">
        <v>19724</v>
      </c>
      <c r="H124" s="1" t="s">
        <v>533</v>
      </c>
      <c r="I124" s="1" t="s">
        <v>426</v>
      </c>
      <c r="K124" t="s">
        <v>719</v>
      </c>
    </row>
    <row r="125" spans="1:11" ht="12.75">
      <c r="A125" t="s">
        <v>1595</v>
      </c>
      <c r="B125" s="1" t="s">
        <v>720</v>
      </c>
      <c r="C125" s="1" t="s">
        <v>394</v>
      </c>
      <c r="D125" s="1" t="s">
        <v>480</v>
      </c>
      <c r="E125" s="1" t="s">
        <v>424</v>
      </c>
      <c r="F125" s="2">
        <v>18597</v>
      </c>
      <c r="G125" s="2">
        <v>19724</v>
      </c>
      <c r="H125" s="1" t="s">
        <v>660</v>
      </c>
      <c r="I125" s="1" t="s">
        <v>426</v>
      </c>
      <c r="K125" t="s">
        <v>721</v>
      </c>
    </row>
    <row r="126" spans="1:11" ht="12.75">
      <c r="A126" t="s">
        <v>1596</v>
      </c>
      <c r="B126" s="1" t="s">
        <v>722</v>
      </c>
      <c r="C126" s="1" t="s">
        <v>393</v>
      </c>
      <c r="D126" s="1" t="s">
        <v>430</v>
      </c>
      <c r="E126" s="1" t="s">
        <v>446</v>
      </c>
      <c r="F126" s="2">
        <v>18716</v>
      </c>
      <c r="G126" s="2">
        <v>18980</v>
      </c>
      <c r="H126" s="1" t="s">
        <v>723</v>
      </c>
      <c r="I126" s="1" t="s">
        <v>469</v>
      </c>
      <c r="J126" s="1" t="s">
        <v>724</v>
      </c>
      <c r="K126" t="s">
        <v>725</v>
      </c>
    </row>
    <row r="127" spans="1:11" ht="12.75">
      <c r="A127" t="s">
        <v>1597</v>
      </c>
      <c r="B127" s="1" t="s">
        <v>726</v>
      </c>
      <c r="C127" s="1" t="s">
        <v>394</v>
      </c>
      <c r="D127" s="1" t="s">
        <v>423</v>
      </c>
      <c r="E127" s="1" t="s">
        <v>446</v>
      </c>
      <c r="F127" s="2">
        <v>18595</v>
      </c>
      <c r="G127" s="2">
        <v>18595</v>
      </c>
      <c r="H127" s="1" t="s">
        <v>460</v>
      </c>
      <c r="I127" s="1" t="s">
        <v>426</v>
      </c>
      <c r="K127" t="s">
        <v>727</v>
      </c>
    </row>
    <row r="128" spans="1:11" ht="12.75">
      <c r="A128" t="s">
        <v>1598</v>
      </c>
      <c r="B128" s="1" t="s">
        <v>728</v>
      </c>
      <c r="C128" s="1" t="s">
        <v>394</v>
      </c>
      <c r="D128" s="1" t="s">
        <v>443</v>
      </c>
      <c r="E128" s="1" t="s">
        <v>424</v>
      </c>
      <c r="F128" s="2">
        <v>18569</v>
      </c>
      <c r="G128" s="2">
        <v>19724</v>
      </c>
      <c r="H128" s="1" t="s">
        <v>481</v>
      </c>
      <c r="I128" s="1" t="s">
        <v>426</v>
      </c>
      <c r="K128" t="s">
        <v>444</v>
      </c>
    </row>
    <row r="129" spans="1:11" ht="12.75">
      <c r="A129" t="s">
        <v>1599</v>
      </c>
      <c r="B129" s="1" t="s">
        <v>729</v>
      </c>
      <c r="C129" s="1" t="s">
        <v>394</v>
      </c>
      <c r="D129" s="1" t="s">
        <v>614</v>
      </c>
      <c r="E129" s="1" t="s">
        <v>431</v>
      </c>
      <c r="F129" s="2">
        <v>18598</v>
      </c>
      <c r="G129" s="2">
        <v>18702</v>
      </c>
      <c r="H129" s="1" t="s">
        <v>501</v>
      </c>
      <c r="I129" s="1" t="s">
        <v>426</v>
      </c>
      <c r="K129" t="s">
        <v>730</v>
      </c>
    </row>
    <row r="130" spans="1:11" ht="12.75">
      <c r="A130" t="s">
        <v>1600</v>
      </c>
      <c r="B130" s="1" t="s">
        <v>731</v>
      </c>
      <c r="C130" s="1" t="s">
        <v>394</v>
      </c>
      <c r="D130" s="1" t="s">
        <v>430</v>
      </c>
      <c r="E130" s="1" t="s">
        <v>424</v>
      </c>
      <c r="F130" s="2">
        <v>18599</v>
      </c>
      <c r="G130" s="2">
        <v>19724</v>
      </c>
      <c r="H130" s="1" t="s">
        <v>732</v>
      </c>
      <c r="I130" s="1" t="s">
        <v>426</v>
      </c>
      <c r="K130" t="s">
        <v>733</v>
      </c>
    </row>
    <row r="131" spans="1:11" ht="12.75">
      <c r="A131" t="s">
        <v>1601</v>
      </c>
      <c r="B131" s="1" t="s">
        <v>734</v>
      </c>
      <c r="C131" s="1" t="s">
        <v>394</v>
      </c>
      <c r="D131" s="1" t="s">
        <v>430</v>
      </c>
      <c r="E131" s="1" t="s">
        <v>431</v>
      </c>
      <c r="F131" s="2">
        <v>18598</v>
      </c>
      <c r="G131" s="2">
        <v>18694</v>
      </c>
      <c r="H131" s="1" t="s">
        <v>562</v>
      </c>
      <c r="I131" s="1" t="s">
        <v>426</v>
      </c>
      <c r="K131" t="s">
        <v>735</v>
      </c>
    </row>
    <row r="132" spans="1:11" ht="12.75">
      <c r="A132" t="s">
        <v>1602</v>
      </c>
      <c r="B132" s="1" t="s">
        <v>736</v>
      </c>
      <c r="C132" s="1" t="s">
        <v>393</v>
      </c>
      <c r="D132" s="1" t="s">
        <v>443</v>
      </c>
      <c r="E132" s="1" t="s">
        <v>424</v>
      </c>
      <c r="F132" s="2">
        <v>18924</v>
      </c>
      <c r="G132" s="2">
        <v>19724</v>
      </c>
      <c r="H132" s="1" t="s">
        <v>454</v>
      </c>
      <c r="I132" s="1" t="s">
        <v>469</v>
      </c>
      <c r="K132" t="s">
        <v>737</v>
      </c>
    </row>
    <row r="133" spans="1:11" ht="12.75">
      <c r="A133" t="s">
        <v>1603</v>
      </c>
      <c r="B133" s="1" t="s">
        <v>738</v>
      </c>
      <c r="C133" s="1" t="s">
        <v>394</v>
      </c>
      <c r="D133" s="1" t="s">
        <v>480</v>
      </c>
      <c r="E133" s="1" t="s">
        <v>431</v>
      </c>
      <c r="F133" s="2">
        <v>18595</v>
      </c>
      <c r="G133" s="2">
        <v>18687</v>
      </c>
      <c r="H133" s="1" t="s">
        <v>739</v>
      </c>
      <c r="I133" s="1" t="s">
        <v>426</v>
      </c>
      <c r="K133" t="s">
        <v>740</v>
      </c>
    </row>
    <row r="134" spans="1:11" ht="12.75">
      <c r="A134" t="s">
        <v>1604</v>
      </c>
      <c r="B134" s="1" t="s">
        <v>741</v>
      </c>
      <c r="C134" s="1" t="s">
        <v>394</v>
      </c>
      <c r="D134" s="1" t="s">
        <v>430</v>
      </c>
      <c r="E134" s="1" t="s">
        <v>424</v>
      </c>
      <c r="F134" s="2">
        <v>18569</v>
      </c>
      <c r="G134" s="2">
        <v>19724</v>
      </c>
      <c r="H134" s="1" t="s">
        <v>742</v>
      </c>
      <c r="I134" s="1" t="s">
        <v>426</v>
      </c>
      <c r="K134" t="s">
        <v>530</v>
      </c>
    </row>
    <row r="135" spans="1:11" ht="12.75">
      <c r="A135" t="s">
        <v>1605</v>
      </c>
      <c r="B135" s="1" t="s">
        <v>743</v>
      </c>
      <c r="C135" s="1" t="s">
        <v>394</v>
      </c>
      <c r="D135" s="1" t="s">
        <v>430</v>
      </c>
      <c r="E135" s="1" t="s">
        <v>424</v>
      </c>
      <c r="F135" s="2">
        <v>19546</v>
      </c>
      <c r="G135" s="2">
        <v>19912</v>
      </c>
      <c r="H135" s="1" t="s">
        <v>515</v>
      </c>
      <c r="I135" s="1" t="s">
        <v>426</v>
      </c>
      <c r="K135" t="s">
        <v>485</v>
      </c>
    </row>
    <row r="136" spans="1:11" ht="12.75">
      <c r="A136" t="s">
        <v>1606</v>
      </c>
      <c r="B136" s="1" t="s">
        <v>744</v>
      </c>
      <c r="C136" s="1" t="s">
        <v>394</v>
      </c>
      <c r="D136" s="1" t="s">
        <v>539</v>
      </c>
      <c r="E136" s="1" t="s">
        <v>446</v>
      </c>
      <c r="F136" s="2">
        <v>19005</v>
      </c>
      <c r="G136" s="2">
        <v>19005</v>
      </c>
      <c r="H136" s="1" t="s">
        <v>432</v>
      </c>
      <c r="I136" s="1" t="s">
        <v>426</v>
      </c>
      <c r="K136" t="s">
        <v>745</v>
      </c>
    </row>
    <row r="137" spans="1:11" ht="12.75">
      <c r="A137" t="s">
        <v>1607</v>
      </c>
      <c r="B137" s="1" t="s">
        <v>746</v>
      </c>
      <c r="C137" s="1" t="s">
        <v>394</v>
      </c>
      <c r="D137" s="1" t="s">
        <v>430</v>
      </c>
      <c r="E137" s="1" t="s">
        <v>431</v>
      </c>
      <c r="F137" s="2">
        <v>18598</v>
      </c>
      <c r="G137" s="2">
        <v>18652</v>
      </c>
      <c r="H137" s="1" t="s">
        <v>747</v>
      </c>
      <c r="I137" s="1" t="s">
        <v>426</v>
      </c>
      <c r="K137" t="s">
        <v>748</v>
      </c>
    </row>
    <row r="138" spans="1:11" ht="12.75">
      <c r="A138" t="s">
        <v>1608</v>
      </c>
      <c r="B138" s="1" t="s">
        <v>749</v>
      </c>
      <c r="C138" s="1" t="s">
        <v>394</v>
      </c>
      <c r="D138" s="1" t="s">
        <v>443</v>
      </c>
      <c r="E138" s="1" t="s">
        <v>424</v>
      </c>
      <c r="F138" s="2">
        <v>19554</v>
      </c>
      <c r="G138" s="2">
        <v>19920</v>
      </c>
      <c r="H138" s="1" t="s">
        <v>432</v>
      </c>
      <c r="I138" s="1" t="s">
        <v>426</v>
      </c>
      <c r="K138" t="s">
        <v>750</v>
      </c>
    </row>
    <row r="139" spans="1:11" ht="12.75">
      <c r="A139" t="s">
        <v>1609</v>
      </c>
      <c r="B139" s="1" t="s">
        <v>751</v>
      </c>
      <c r="C139" s="1" t="s">
        <v>394</v>
      </c>
      <c r="D139" s="1" t="s">
        <v>443</v>
      </c>
      <c r="E139" s="1" t="s">
        <v>431</v>
      </c>
      <c r="F139" s="2">
        <v>18597</v>
      </c>
      <c r="G139" s="2">
        <v>18659</v>
      </c>
      <c r="H139" s="1" t="s">
        <v>425</v>
      </c>
      <c r="I139" s="1" t="s">
        <v>426</v>
      </c>
      <c r="K139" t="s">
        <v>666</v>
      </c>
    </row>
    <row r="140" spans="1:11" ht="12.75">
      <c r="A140" t="s">
        <v>1610</v>
      </c>
      <c r="B140" s="1" t="s">
        <v>752</v>
      </c>
      <c r="C140" s="1" t="s">
        <v>394</v>
      </c>
      <c r="D140" s="1" t="s">
        <v>430</v>
      </c>
      <c r="E140" s="1" t="s">
        <v>424</v>
      </c>
      <c r="F140" s="2">
        <v>18593</v>
      </c>
      <c r="G140" s="2">
        <v>19724</v>
      </c>
      <c r="H140" s="1" t="s">
        <v>432</v>
      </c>
      <c r="I140" s="1" t="s">
        <v>426</v>
      </c>
      <c r="K140" t="s">
        <v>692</v>
      </c>
    </row>
    <row r="141" spans="1:11" ht="12.75">
      <c r="A141" t="s">
        <v>1611</v>
      </c>
      <c r="B141" s="1" t="s">
        <v>753</v>
      </c>
      <c r="C141" s="1" t="s">
        <v>394</v>
      </c>
      <c r="D141" s="1" t="s">
        <v>423</v>
      </c>
      <c r="E141" s="1" t="s">
        <v>424</v>
      </c>
      <c r="F141" s="2">
        <v>18471</v>
      </c>
      <c r="G141" s="2">
        <v>19774</v>
      </c>
      <c r="H141" s="1" t="s">
        <v>483</v>
      </c>
      <c r="I141" s="1" t="s">
        <v>426</v>
      </c>
      <c r="K141" t="s">
        <v>636</v>
      </c>
    </row>
    <row r="142" spans="1:11" ht="12.75">
      <c r="A142" t="s">
        <v>1612</v>
      </c>
      <c r="B142" s="1" t="s">
        <v>754</v>
      </c>
      <c r="C142" s="1" t="s">
        <v>394</v>
      </c>
      <c r="D142" s="1" t="s">
        <v>423</v>
      </c>
      <c r="E142" s="1" t="s">
        <v>431</v>
      </c>
      <c r="F142" s="2">
        <v>18598</v>
      </c>
      <c r="G142" s="2">
        <v>18622</v>
      </c>
      <c r="H142" s="1" t="s">
        <v>432</v>
      </c>
      <c r="I142" s="1" t="s">
        <v>426</v>
      </c>
      <c r="K142" t="s">
        <v>755</v>
      </c>
    </row>
    <row r="143" spans="1:11" ht="12.75">
      <c r="A143" t="s">
        <v>1613</v>
      </c>
      <c r="B143" s="1" t="s">
        <v>756</v>
      </c>
      <c r="C143" s="1" t="s">
        <v>394</v>
      </c>
      <c r="D143" s="1" t="s">
        <v>423</v>
      </c>
      <c r="E143" s="1" t="s">
        <v>446</v>
      </c>
      <c r="F143" s="2">
        <v>18594</v>
      </c>
      <c r="G143" s="2">
        <v>18594</v>
      </c>
      <c r="H143" s="1" t="s">
        <v>562</v>
      </c>
      <c r="I143" s="1" t="s">
        <v>426</v>
      </c>
      <c r="K143" t="s">
        <v>757</v>
      </c>
    </row>
    <row r="144" spans="1:11" ht="12.75">
      <c r="A144" t="s">
        <v>1614</v>
      </c>
      <c r="B144" s="1" t="s">
        <v>758</v>
      </c>
      <c r="C144" s="1" t="s">
        <v>394</v>
      </c>
      <c r="D144" s="1" t="s">
        <v>443</v>
      </c>
      <c r="E144" s="1" t="s">
        <v>424</v>
      </c>
      <c r="F144" s="2">
        <v>18597</v>
      </c>
      <c r="G144" s="2">
        <v>19724</v>
      </c>
      <c r="H144" s="1" t="s">
        <v>710</v>
      </c>
      <c r="I144" s="1" t="s">
        <v>426</v>
      </c>
      <c r="K144" t="s">
        <v>759</v>
      </c>
    </row>
    <row r="145" spans="1:11" ht="12.75">
      <c r="A145" t="s">
        <v>1615</v>
      </c>
      <c r="B145" s="1">
        <v>1037053</v>
      </c>
      <c r="C145" s="1" t="s">
        <v>396</v>
      </c>
      <c r="D145" s="1" t="s">
        <v>539</v>
      </c>
      <c r="E145" s="1" t="s">
        <v>446</v>
      </c>
      <c r="F145" s="2">
        <v>18599</v>
      </c>
      <c r="G145" s="2">
        <v>18599</v>
      </c>
      <c r="H145" s="1" t="s">
        <v>760</v>
      </c>
      <c r="I145" s="1" t="s">
        <v>426</v>
      </c>
      <c r="K145" t="s">
        <v>761</v>
      </c>
    </row>
    <row r="146" spans="1:11" ht="12.75">
      <c r="A146" t="s">
        <v>1616</v>
      </c>
      <c r="B146" s="1" t="s">
        <v>762</v>
      </c>
      <c r="C146" s="1" t="s">
        <v>394</v>
      </c>
      <c r="D146" s="1" t="s">
        <v>423</v>
      </c>
      <c r="E146" s="1" t="s">
        <v>424</v>
      </c>
      <c r="F146" s="2">
        <v>18672</v>
      </c>
      <c r="G146" s="2">
        <v>19746</v>
      </c>
      <c r="H146" s="1" t="s">
        <v>531</v>
      </c>
      <c r="I146" s="1" t="s">
        <v>426</v>
      </c>
      <c r="K146" t="s">
        <v>763</v>
      </c>
    </row>
    <row r="147" spans="1:11" ht="12.75">
      <c r="A147" t="s">
        <v>1617</v>
      </c>
      <c r="B147" s="1" t="s">
        <v>764</v>
      </c>
      <c r="C147" s="1" t="s">
        <v>394</v>
      </c>
      <c r="D147" s="1" t="s">
        <v>423</v>
      </c>
      <c r="E147" s="1" t="s">
        <v>431</v>
      </c>
      <c r="F147" s="2">
        <v>18595</v>
      </c>
      <c r="G147" s="2">
        <v>18697</v>
      </c>
      <c r="H147" s="1" t="s">
        <v>567</v>
      </c>
      <c r="I147" s="1" t="s">
        <v>426</v>
      </c>
      <c r="K147" t="s">
        <v>765</v>
      </c>
    </row>
    <row r="148" spans="1:11" ht="12.75">
      <c r="A148" t="s">
        <v>1618</v>
      </c>
      <c r="B148" s="1" t="s">
        <v>766</v>
      </c>
      <c r="C148" s="1" t="s">
        <v>394</v>
      </c>
      <c r="D148" s="1" t="s">
        <v>430</v>
      </c>
      <c r="E148" s="1" t="s">
        <v>424</v>
      </c>
      <c r="F148" s="2">
        <v>18595</v>
      </c>
      <c r="G148" s="2">
        <v>19724</v>
      </c>
      <c r="H148" s="1" t="s">
        <v>586</v>
      </c>
      <c r="I148" s="1" t="s">
        <v>426</v>
      </c>
      <c r="K148" t="s">
        <v>767</v>
      </c>
    </row>
    <row r="149" spans="1:11" ht="12.75">
      <c r="A149" t="s">
        <v>1619</v>
      </c>
      <c r="B149" s="1" t="s">
        <v>768</v>
      </c>
      <c r="C149" s="1" t="s">
        <v>394</v>
      </c>
      <c r="D149" s="1" t="s">
        <v>423</v>
      </c>
      <c r="E149" s="1" t="s">
        <v>424</v>
      </c>
      <c r="F149" s="2">
        <v>18672</v>
      </c>
      <c r="G149" s="2">
        <v>19724</v>
      </c>
      <c r="H149" s="1" t="s">
        <v>477</v>
      </c>
      <c r="I149" s="1" t="s">
        <v>426</v>
      </c>
      <c r="K149" t="s">
        <v>513</v>
      </c>
    </row>
    <row r="150" spans="1:11" ht="12.75">
      <c r="A150" t="s">
        <v>1620</v>
      </c>
      <c r="B150" s="1" t="s">
        <v>769</v>
      </c>
      <c r="C150" s="1" t="s">
        <v>394</v>
      </c>
      <c r="D150" s="1" t="s">
        <v>423</v>
      </c>
      <c r="E150" s="1" t="s">
        <v>424</v>
      </c>
      <c r="F150" s="2">
        <v>18471</v>
      </c>
      <c r="G150" s="2">
        <v>19724</v>
      </c>
      <c r="H150" s="1" t="s">
        <v>770</v>
      </c>
      <c r="I150" s="1" t="s">
        <v>426</v>
      </c>
      <c r="K150" t="s">
        <v>771</v>
      </c>
    </row>
    <row r="151" spans="1:11" ht="12.75">
      <c r="A151" t="s">
        <v>1621</v>
      </c>
      <c r="B151" s="1" t="s">
        <v>772</v>
      </c>
      <c r="C151" s="1" t="s">
        <v>394</v>
      </c>
      <c r="D151" s="1" t="s">
        <v>423</v>
      </c>
      <c r="E151" s="1" t="s">
        <v>431</v>
      </c>
      <c r="F151" s="2">
        <v>18767</v>
      </c>
      <c r="G151" s="2">
        <v>18809</v>
      </c>
      <c r="H151" s="1" t="s">
        <v>773</v>
      </c>
      <c r="I151" s="1" t="s">
        <v>426</v>
      </c>
      <c r="K151" t="s">
        <v>563</v>
      </c>
    </row>
    <row r="152" spans="1:11" ht="12.75">
      <c r="A152" t="s">
        <v>1622</v>
      </c>
      <c r="B152" s="1" t="s">
        <v>774</v>
      </c>
      <c r="C152" s="1" t="s">
        <v>394</v>
      </c>
      <c r="D152" s="1" t="s">
        <v>423</v>
      </c>
      <c r="E152" s="1" t="s">
        <v>431</v>
      </c>
      <c r="F152" s="2">
        <v>18597</v>
      </c>
      <c r="G152" s="2">
        <v>18871</v>
      </c>
      <c r="H152" s="1" t="s">
        <v>612</v>
      </c>
      <c r="I152" s="1" t="s">
        <v>426</v>
      </c>
      <c r="K152" t="s">
        <v>719</v>
      </c>
    </row>
    <row r="153" spans="1:11" ht="12.75">
      <c r="A153" t="s">
        <v>1623</v>
      </c>
      <c r="B153" s="1" t="s">
        <v>775</v>
      </c>
      <c r="C153" s="1" t="s">
        <v>394</v>
      </c>
      <c r="D153" s="1" t="s">
        <v>423</v>
      </c>
      <c r="E153" s="1" t="s">
        <v>424</v>
      </c>
      <c r="F153" s="2">
        <v>18603</v>
      </c>
      <c r="G153" s="2">
        <v>19724</v>
      </c>
      <c r="H153" s="1" t="s">
        <v>776</v>
      </c>
      <c r="I153" s="1" t="s">
        <v>426</v>
      </c>
      <c r="K153" t="s">
        <v>777</v>
      </c>
    </row>
    <row r="154" spans="1:11" ht="12.75">
      <c r="A154" t="s">
        <v>1624</v>
      </c>
      <c r="B154" s="1" t="s">
        <v>778</v>
      </c>
      <c r="C154" s="1" t="s">
        <v>394</v>
      </c>
      <c r="D154" s="1" t="s">
        <v>423</v>
      </c>
      <c r="E154" s="1" t="s">
        <v>424</v>
      </c>
      <c r="F154" s="2">
        <v>18475</v>
      </c>
      <c r="G154" s="2">
        <v>19724</v>
      </c>
      <c r="H154" s="1" t="s">
        <v>483</v>
      </c>
      <c r="I154" s="1" t="s">
        <v>426</v>
      </c>
      <c r="K154" t="s">
        <v>779</v>
      </c>
    </row>
    <row r="155" spans="1:11" ht="12.75">
      <c r="A155" t="s">
        <v>1625</v>
      </c>
      <c r="B155" s="1" t="s">
        <v>780</v>
      </c>
      <c r="C155" s="1" t="s">
        <v>394</v>
      </c>
      <c r="D155" s="1" t="s">
        <v>480</v>
      </c>
      <c r="E155" s="1" t="s">
        <v>431</v>
      </c>
      <c r="F155" s="2">
        <v>18598</v>
      </c>
      <c r="G155" s="2">
        <v>18697</v>
      </c>
      <c r="H155" s="1" t="s">
        <v>460</v>
      </c>
      <c r="I155" s="1" t="s">
        <v>426</v>
      </c>
      <c r="K155" t="s">
        <v>578</v>
      </c>
    </row>
    <row r="156" spans="1:11" ht="12.75">
      <c r="A156" t="s">
        <v>1626</v>
      </c>
      <c r="B156" s="1" t="s">
        <v>781</v>
      </c>
      <c r="C156" s="1" t="s">
        <v>394</v>
      </c>
      <c r="D156" s="1" t="s">
        <v>443</v>
      </c>
      <c r="E156" s="1" t="s">
        <v>431</v>
      </c>
      <c r="F156" s="2">
        <v>18766</v>
      </c>
      <c r="G156" s="2">
        <v>18767</v>
      </c>
      <c r="H156" s="1" t="s">
        <v>651</v>
      </c>
      <c r="I156" s="1" t="s">
        <v>426</v>
      </c>
      <c r="K156" t="s">
        <v>661</v>
      </c>
    </row>
    <row r="157" spans="1:11" ht="12.75">
      <c r="A157" t="s">
        <v>1627</v>
      </c>
      <c r="B157" s="1">
        <v>1112487</v>
      </c>
      <c r="C157" s="1" t="s">
        <v>396</v>
      </c>
      <c r="D157" s="1" t="s">
        <v>539</v>
      </c>
      <c r="E157" s="1" t="s">
        <v>424</v>
      </c>
      <c r="F157" s="2">
        <v>18607</v>
      </c>
      <c r="G157" s="2">
        <v>19700</v>
      </c>
      <c r="H157" s="1" t="s">
        <v>472</v>
      </c>
      <c r="I157" s="1" t="s">
        <v>426</v>
      </c>
      <c r="K157" t="s">
        <v>782</v>
      </c>
    </row>
    <row r="158" spans="1:11" ht="12.75">
      <c r="A158" t="s">
        <v>1628</v>
      </c>
      <c r="B158" s="1" t="s">
        <v>783</v>
      </c>
      <c r="C158" s="1" t="s">
        <v>394</v>
      </c>
      <c r="D158" s="1" t="s">
        <v>614</v>
      </c>
      <c r="E158" s="1" t="s">
        <v>424</v>
      </c>
      <c r="F158" s="2">
        <v>18569</v>
      </c>
      <c r="G158" s="2">
        <v>19731</v>
      </c>
      <c r="H158" s="1" t="s">
        <v>491</v>
      </c>
      <c r="I158" s="1" t="s">
        <v>426</v>
      </c>
      <c r="K158" t="s">
        <v>784</v>
      </c>
    </row>
    <row r="159" spans="1:11" ht="12.75">
      <c r="A159" t="s">
        <v>1629</v>
      </c>
      <c r="B159" s="1" t="s">
        <v>785</v>
      </c>
      <c r="C159" s="1" t="s">
        <v>393</v>
      </c>
      <c r="D159" s="1" t="s">
        <v>786</v>
      </c>
      <c r="E159" s="1" t="s">
        <v>424</v>
      </c>
      <c r="F159" s="2">
        <v>19228</v>
      </c>
      <c r="G159" s="2">
        <v>19724</v>
      </c>
      <c r="H159" s="1" t="s">
        <v>432</v>
      </c>
      <c r="I159" s="1" t="s">
        <v>519</v>
      </c>
      <c r="K159" t="s">
        <v>787</v>
      </c>
    </row>
    <row r="160" spans="1:11" ht="12.75">
      <c r="A160" t="s">
        <v>1630</v>
      </c>
      <c r="B160" s="1" t="s">
        <v>788</v>
      </c>
      <c r="C160" s="1" t="s">
        <v>394</v>
      </c>
      <c r="D160" s="1" t="s">
        <v>430</v>
      </c>
      <c r="E160" s="1" t="s">
        <v>431</v>
      </c>
      <c r="F160" s="2">
        <v>18456</v>
      </c>
      <c r="G160" s="2">
        <v>18655</v>
      </c>
      <c r="H160" s="1" t="s">
        <v>447</v>
      </c>
      <c r="I160" s="1" t="s">
        <v>426</v>
      </c>
      <c r="K160" t="s">
        <v>441</v>
      </c>
    </row>
    <row r="161" spans="1:11" ht="12.75">
      <c r="A161" t="s">
        <v>1631</v>
      </c>
      <c r="B161" s="1" t="s">
        <v>789</v>
      </c>
      <c r="C161" s="1" t="s">
        <v>394</v>
      </c>
      <c r="D161" s="1" t="s">
        <v>480</v>
      </c>
      <c r="E161" s="1" t="s">
        <v>431</v>
      </c>
      <c r="F161" s="2">
        <v>18598</v>
      </c>
      <c r="G161" s="2">
        <v>18782</v>
      </c>
      <c r="H161" s="1" t="s">
        <v>790</v>
      </c>
      <c r="I161" s="1" t="s">
        <v>426</v>
      </c>
      <c r="K161" t="s">
        <v>791</v>
      </c>
    </row>
    <row r="162" spans="1:11" ht="12.75">
      <c r="A162" t="s">
        <v>1632</v>
      </c>
      <c r="B162" s="1" t="s">
        <v>792</v>
      </c>
      <c r="C162" s="1" t="s">
        <v>394</v>
      </c>
      <c r="D162" s="1" t="s">
        <v>443</v>
      </c>
      <c r="E162" s="1" t="s">
        <v>424</v>
      </c>
      <c r="F162" s="2">
        <v>18629</v>
      </c>
      <c r="G162" s="2">
        <v>19724</v>
      </c>
      <c r="H162" s="1" t="s">
        <v>481</v>
      </c>
      <c r="I162" s="1" t="s">
        <v>426</v>
      </c>
      <c r="K162" t="s">
        <v>793</v>
      </c>
    </row>
    <row r="163" spans="1:11" ht="12.75">
      <c r="A163" t="s">
        <v>1633</v>
      </c>
      <c r="B163" s="1" t="s">
        <v>794</v>
      </c>
      <c r="C163" s="1" t="s">
        <v>393</v>
      </c>
      <c r="D163" s="1" t="s">
        <v>436</v>
      </c>
      <c r="E163" s="1" t="s">
        <v>424</v>
      </c>
      <c r="F163" s="2">
        <v>19306</v>
      </c>
      <c r="G163" s="2">
        <v>19672</v>
      </c>
      <c r="H163" s="1" t="s">
        <v>795</v>
      </c>
      <c r="K163" t="s">
        <v>796</v>
      </c>
    </row>
    <row r="164" spans="1:11" ht="12.75">
      <c r="A164" t="s">
        <v>1634</v>
      </c>
      <c r="B164" s="1" t="s">
        <v>797</v>
      </c>
      <c r="C164" s="1" t="s">
        <v>394</v>
      </c>
      <c r="D164" s="1" t="s">
        <v>614</v>
      </c>
      <c r="E164" s="1" t="s">
        <v>424</v>
      </c>
      <c r="F164" s="2">
        <v>19549</v>
      </c>
      <c r="G164" s="2">
        <v>19912</v>
      </c>
      <c r="H164" s="1" t="s">
        <v>798</v>
      </c>
      <c r="I164" s="1" t="s">
        <v>426</v>
      </c>
      <c r="K164" t="s">
        <v>485</v>
      </c>
    </row>
    <row r="165" spans="1:11" ht="12.75">
      <c r="A165" t="s">
        <v>1635</v>
      </c>
      <c r="B165" s="1" t="s">
        <v>799</v>
      </c>
      <c r="C165" s="1" t="s">
        <v>394</v>
      </c>
      <c r="D165" s="1" t="s">
        <v>423</v>
      </c>
      <c r="E165" s="1" t="s">
        <v>431</v>
      </c>
      <c r="F165" s="2">
        <v>18458</v>
      </c>
      <c r="G165" s="2">
        <v>18640</v>
      </c>
      <c r="H165" s="1" t="s">
        <v>432</v>
      </c>
      <c r="I165" s="1" t="s">
        <v>426</v>
      </c>
      <c r="K165" t="s">
        <v>800</v>
      </c>
    </row>
    <row r="166" spans="1:11" ht="12.75">
      <c r="A166" t="s">
        <v>1636</v>
      </c>
      <c r="B166" s="1" t="s">
        <v>801</v>
      </c>
      <c r="C166" s="1" t="s">
        <v>394</v>
      </c>
      <c r="D166" s="1" t="s">
        <v>786</v>
      </c>
      <c r="E166" s="1" t="s">
        <v>446</v>
      </c>
      <c r="F166" s="2">
        <v>18604</v>
      </c>
      <c r="G166" s="2">
        <v>18604</v>
      </c>
      <c r="H166" s="1" t="s">
        <v>651</v>
      </c>
      <c r="I166" s="1" t="s">
        <v>426</v>
      </c>
      <c r="K166" t="s">
        <v>802</v>
      </c>
    </row>
    <row r="167" spans="1:11" ht="12.75">
      <c r="A167" t="s">
        <v>1637</v>
      </c>
      <c r="B167" s="1" t="s">
        <v>803</v>
      </c>
      <c r="C167" s="1" t="s">
        <v>394</v>
      </c>
      <c r="D167" s="1" t="s">
        <v>430</v>
      </c>
      <c r="E167" s="1" t="s">
        <v>431</v>
      </c>
      <c r="F167" s="2">
        <v>18595</v>
      </c>
      <c r="G167" s="2">
        <v>18799</v>
      </c>
      <c r="H167" s="1" t="s">
        <v>660</v>
      </c>
      <c r="I167" s="1" t="s">
        <v>426</v>
      </c>
      <c r="K167" t="s">
        <v>740</v>
      </c>
    </row>
    <row r="168" spans="1:11" ht="12.75">
      <c r="A168" t="s">
        <v>1638</v>
      </c>
      <c r="B168" s="1" t="s">
        <v>804</v>
      </c>
      <c r="C168" s="1" t="s">
        <v>394</v>
      </c>
      <c r="D168" s="1" t="s">
        <v>614</v>
      </c>
      <c r="E168" s="1" t="s">
        <v>446</v>
      </c>
      <c r="F168" s="2">
        <v>18593</v>
      </c>
      <c r="G168" s="2">
        <v>18593</v>
      </c>
      <c r="H168" s="1" t="s">
        <v>805</v>
      </c>
      <c r="I168" s="1" t="s">
        <v>426</v>
      </c>
      <c r="K168" t="s">
        <v>523</v>
      </c>
    </row>
    <row r="169" spans="1:11" ht="12.75">
      <c r="A169" t="s">
        <v>1639</v>
      </c>
      <c r="B169" s="1" t="s">
        <v>807</v>
      </c>
      <c r="C169" s="1" t="s">
        <v>394</v>
      </c>
      <c r="D169" s="1" t="s">
        <v>423</v>
      </c>
      <c r="E169" s="1" t="s">
        <v>424</v>
      </c>
      <c r="F169" s="2">
        <v>18595</v>
      </c>
      <c r="G169" s="2">
        <v>19724</v>
      </c>
      <c r="H169" s="1" t="s">
        <v>432</v>
      </c>
      <c r="I169" s="1" t="s">
        <v>426</v>
      </c>
      <c r="K169" t="s">
        <v>808</v>
      </c>
    </row>
    <row r="170" spans="1:11" ht="12.75">
      <c r="A170" t="s">
        <v>1640</v>
      </c>
      <c r="B170" s="1" t="s">
        <v>809</v>
      </c>
      <c r="C170" s="1" t="s">
        <v>395</v>
      </c>
      <c r="D170" s="1" t="s">
        <v>496</v>
      </c>
      <c r="E170" s="1" t="s">
        <v>424</v>
      </c>
      <c r="F170" s="2">
        <v>19002</v>
      </c>
      <c r="G170" s="2">
        <v>19868</v>
      </c>
      <c r="H170" s="1" t="s">
        <v>472</v>
      </c>
      <c r="I170" s="1" t="s">
        <v>810</v>
      </c>
      <c r="K170" t="s">
        <v>811</v>
      </c>
    </row>
    <row r="171" spans="1:11" ht="12.75">
      <c r="A171" t="s">
        <v>1641</v>
      </c>
      <c r="B171" s="1" t="s">
        <v>812</v>
      </c>
      <c r="C171" s="1" t="s">
        <v>394</v>
      </c>
      <c r="D171" s="1" t="s">
        <v>423</v>
      </c>
      <c r="E171" s="1" t="s">
        <v>446</v>
      </c>
      <c r="F171" s="2">
        <v>18464</v>
      </c>
      <c r="G171" s="2">
        <v>18464</v>
      </c>
      <c r="H171" s="1" t="s">
        <v>483</v>
      </c>
      <c r="I171" s="1" t="s">
        <v>426</v>
      </c>
      <c r="K171" t="s">
        <v>813</v>
      </c>
    </row>
    <row r="172" spans="1:11" ht="12.75">
      <c r="A172" t="s">
        <v>1642</v>
      </c>
      <c r="B172" s="1" t="s">
        <v>814</v>
      </c>
      <c r="C172" s="1" t="s">
        <v>394</v>
      </c>
      <c r="D172" s="1" t="s">
        <v>430</v>
      </c>
      <c r="E172" s="1" t="s">
        <v>424</v>
      </c>
      <c r="F172" s="2">
        <v>18569</v>
      </c>
      <c r="G172" s="2">
        <v>19724</v>
      </c>
      <c r="H172" s="1" t="s">
        <v>567</v>
      </c>
      <c r="I172" s="1" t="s">
        <v>426</v>
      </c>
      <c r="K172" t="s">
        <v>444</v>
      </c>
    </row>
    <row r="173" spans="1:11" ht="12.75">
      <c r="A173" t="s">
        <v>1643</v>
      </c>
      <c r="B173" s="1" t="s">
        <v>815</v>
      </c>
      <c r="C173" s="1" t="s">
        <v>393</v>
      </c>
      <c r="D173" s="1" t="s">
        <v>443</v>
      </c>
      <c r="E173" s="1" t="s">
        <v>424</v>
      </c>
      <c r="F173" s="2">
        <v>18924</v>
      </c>
      <c r="G173" s="2">
        <v>19783</v>
      </c>
      <c r="H173" s="1" t="s">
        <v>816</v>
      </c>
      <c r="I173" s="1" t="s">
        <v>469</v>
      </c>
      <c r="K173" t="s">
        <v>817</v>
      </c>
    </row>
    <row r="174" spans="1:11" ht="12.75">
      <c r="A174" t="s">
        <v>1644</v>
      </c>
      <c r="B174" s="1" t="s">
        <v>818</v>
      </c>
      <c r="C174" s="1" t="s">
        <v>394</v>
      </c>
      <c r="D174" s="1" t="s">
        <v>423</v>
      </c>
      <c r="E174" s="1" t="s">
        <v>431</v>
      </c>
      <c r="F174" s="2">
        <v>18455</v>
      </c>
      <c r="G174" s="2">
        <v>18537</v>
      </c>
      <c r="H174" s="1" t="s">
        <v>586</v>
      </c>
      <c r="I174" s="1" t="s">
        <v>426</v>
      </c>
      <c r="K174" t="s">
        <v>819</v>
      </c>
    </row>
    <row r="175" spans="1:11" ht="12.75">
      <c r="A175" t="s">
        <v>1645</v>
      </c>
      <c r="B175" s="1" t="s">
        <v>820</v>
      </c>
      <c r="C175" s="1" t="s">
        <v>394</v>
      </c>
      <c r="D175" s="1" t="s">
        <v>430</v>
      </c>
      <c r="E175" s="1" t="s">
        <v>431</v>
      </c>
      <c r="F175" s="2">
        <v>18456</v>
      </c>
      <c r="G175" s="2">
        <v>18633</v>
      </c>
      <c r="H175" s="1" t="s">
        <v>483</v>
      </c>
      <c r="I175" s="1" t="s">
        <v>426</v>
      </c>
      <c r="K175" t="s">
        <v>441</v>
      </c>
    </row>
    <row r="176" spans="1:11" ht="12.75">
      <c r="A176" t="s">
        <v>1646</v>
      </c>
      <c r="B176" s="1" t="s">
        <v>821</v>
      </c>
      <c r="C176" s="1" t="s">
        <v>394</v>
      </c>
      <c r="D176" s="1" t="s">
        <v>423</v>
      </c>
      <c r="E176" s="1" t="s">
        <v>424</v>
      </c>
      <c r="F176" s="2">
        <v>18473</v>
      </c>
      <c r="G176" s="2">
        <v>19724</v>
      </c>
      <c r="H176" s="1" t="s">
        <v>457</v>
      </c>
      <c r="I176" s="1" t="s">
        <v>426</v>
      </c>
      <c r="K176" t="s">
        <v>433</v>
      </c>
    </row>
    <row r="177" spans="1:11" ht="12.75">
      <c r="A177" t="s">
        <v>1647</v>
      </c>
      <c r="B177" s="1" t="s">
        <v>822</v>
      </c>
      <c r="C177" s="1" t="s">
        <v>394</v>
      </c>
      <c r="D177" s="1" t="s">
        <v>443</v>
      </c>
      <c r="E177" s="1" t="s">
        <v>431</v>
      </c>
      <c r="F177" s="2">
        <v>18458</v>
      </c>
      <c r="G177" s="2">
        <v>18687</v>
      </c>
      <c r="H177" s="1" t="s">
        <v>460</v>
      </c>
      <c r="I177" s="1" t="s">
        <v>426</v>
      </c>
      <c r="K177" t="s">
        <v>823</v>
      </c>
    </row>
    <row r="178" spans="1:11" ht="12.75">
      <c r="A178" t="s">
        <v>1648</v>
      </c>
      <c r="B178" s="1" t="s">
        <v>824</v>
      </c>
      <c r="C178" s="1" t="s">
        <v>394</v>
      </c>
      <c r="D178" s="1" t="s">
        <v>430</v>
      </c>
      <c r="E178" s="1" t="s">
        <v>424</v>
      </c>
      <c r="F178" s="2">
        <v>18464</v>
      </c>
      <c r="G178" s="2">
        <v>19724</v>
      </c>
      <c r="H178" s="1" t="s">
        <v>432</v>
      </c>
      <c r="I178" s="1" t="s">
        <v>426</v>
      </c>
      <c r="K178" t="s">
        <v>825</v>
      </c>
    </row>
    <row r="179" spans="1:11" ht="12.75">
      <c r="A179" t="s">
        <v>1649</v>
      </c>
      <c r="B179" s="1">
        <v>3651642</v>
      </c>
      <c r="C179" s="1" t="s">
        <v>395</v>
      </c>
      <c r="D179" s="1" t="s">
        <v>423</v>
      </c>
      <c r="E179" s="1" t="s">
        <v>446</v>
      </c>
      <c r="F179" s="2">
        <v>18548</v>
      </c>
      <c r="G179" s="2">
        <v>18548</v>
      </c>
      <c r="H179" s="1" t="s">
        <v>826</v>
      </c>
      <c r="I179" s="1" t="s">
        <v>827</v>
      </c>
      <c r="K179" t="s">
        <v>828</v>
      </c>
    </row>
    <row r="180" spans="1:11" ht="12.75">
      <c r="A180" t="s">
        <v>1650</v>
      </c>
      <c r="B180" s="1" t="s">
        <v>829</v>
      </c>
      <c r="C180" s="1" t="s">
        <v>394</v>
      </c>
      <c r="D180" s="1" t="s">
        <v>430</v>
      </c>
      <c r="E180" s="1" t="s">
        <v>446</v>
      </c>
      <c r="F180" s="2">
        <v>18594</v>
      </c>
      <c r="G180" s="2">
        <v>18594</v>
      </c>
      <c r="H180" s="1" t="s">
        <v>830</v>
      </c>
      <c r="I180" s="1" t="s">
        <v>426</v>
      </c>
      <c r="K180" t="s">
        <v>831</v>
      </c>
    </row>
    <row r="181" spans="1:11" ht="12.75">
      <c r="A181" t="s">
        <v>1651</v>
      </c>
      <c r="B181" s="1" t="s">
        <v>832</v>
      </c>
      <c r="C181" s="1" t="s">
        <v>394</v>
      </c>
      <c r="D181" s="1" t="s">
        <v>423</v>
      </c>
      <c r="E181" s="1" t="s">
        <v>431</v>
      </c>
      <c r="F181" s="2">
        <v>18456</v>
      </c>
      <c r="G181" s="2">
        <v>18631</v>
      </c>
      <c r="H181" s="1" t="s">
        <v>457</v>
      </c>
      <c r="I181" s="1" t="s">
        <v>426</v>
      </c>
      <c r="K181" t="s">
        <v>833</v>
      </c>
    </row>
    <row r="182" spans="1:11" ht="12.75">
      <c r="A182" t="s">
        <v>1652</v>
      </c>
      <c r="B182" s="1" t="s">
        <v>834</v>
      </c>
      <c r="C182" s="1" t="s">
        <v>394</v>
      </c>
      <c r="D182" s="1" t="s">
        <v>430</v>
      </c>
      <c r="E182" s="1" t="s">
        <v>431</v>
      </c>
      <c r="F182" s="2">
        <v>18456</v>
      </c>
      <c r="G182" s="2">
        <v>18571</v>
      </c>
      <c r="H182" s="1" t="s">
        <v>483</v>
      </c>
      <c r="I182" s="1" t="s">
        <v>426</v>
      </c>
      <c r="K182" t="s">
        <v>441</v>
      </c>
    </row>
    <row r="183" spans="1:11" ht="12.75">
      <c r="A183" t="s">
        <v>1653</v>
      </c>
      <c r="B183" s="1" t="s">
        <v>835</v>
      </c>
      <c r="C183" s="1" t="s">
        <v>394</v>
      </c>
      <c r="D183" s="1" t="s">
        <v>423</v>
      </c>
      <c r="E183" s="1" t="s">
        <v>431</v>
      </c>
      <c r="F183" s="2">
        <v>18473</v>
      </c>
      <c r="G183" s="2">
        <v>18589</v>
      </c>
      <c r="H183" s="1" t="s">
        <v>481</v>
      </c>
      <c r="I183" s="1" t="s">
        <v>426</v>
      </c>
      <c r="K183" t="s">
        <v>836</v>
      </c>
    </row>
    <row r="184" spans="1:11" ht="12.75">
      <c r="A184" t="s">
        <v>1654</v>
      </c>
      <c r="B184" s="1">
        <v>1139935</v>
      </c>
      <c r="C184" s="1" t="s">
        <v>396</v>
      </c>
      <c r="D184" s="1" t="s">
        <v>539</v>
      </c>
      <c r="E184" s="1" t="s">
        <v>424</v>
      </c>
      <c r="F184" s="2">
        <v>19565</v>
      </c>
      <c r="G184" s="2">
        <v>19931</v>
      </c>
      <c r="H184" s="1" t="s">
        <v>837</v>
      </c>
      <c r="I184" s="1" t="s">
        <v>426</v>
      </c>
      <c r="K184" t="s">
        <v>838</v>
      </c>
    </row>
    <row r="185" spans="1:11" ht="12.75">
      <c r="A185" t="s">
        <v>1655</v>
      </c>
      <c r="B185" s="1" t="s">
        <v>839</v>
      </c>
      <c r="C185" s="1" t="s">
        <v>394</v>
      </c>
      <c r="D185" s="1" t="s">
        <v>443</v>
      </c>
      <c r="E185" s="1" t="s">
        <v>431</v>
      </c>
      <c r="F185" s="2">
        <v>18766</v>
      </c>
      <c r="G185" s="2">
        <v>19785</v>
      </c>
      <c r="H185" s="1" t="s">
        <v>428</v>
      </c>
      <c r="I185" s="1" t="s">
        <v>426</v>
      </c>
      <c r="K185" t="s">
        <v>661</v>
      </c>
    </row>
    <row r="186" spans="1:11" ht="12.75">
      <c r="A186" t="s">
        <v>1656</v>
      </c>
      <c r="B186" s="1" t="s">
        <v>840</v>
      </c>
      <c r="C186" s="1" t="s">
        <v>393</v>
      </c>
      <c r="D186" s="1" t="s">
        <v>841</v>
      </c>
      <c r="E186" s="1" t="s">
        <v>424</v>
      </c>
      <c r="F186" s="2">
        <v>18661</v>
      </c>
      <c r="G186" s="2">
        <v>19724</v>
      </c>
      <c r="H186" s="1" t="s">
        <v>432</v>
      </c>
      <c r="I186" s="1" t="s">
        <v>842</v>
      </c>
      <c r="K186" t="s">
        <v>843</v>
      </c>
    </row>
    <row r="187" spans="1:11" ht="12.75">
      <c r="A187" t="s">
        <v>1657</v>
      </c>
      <c r="B187" s="1" t="s">
        <v>844</v>
      </c>
      <c r="C187" s="1" t="s">
        <v>396</v>
      </c>
      <c r="D187" s="1" t="s">
        <v>436</v>
      </c>
      <c r="E187" s="1" t="s">
        <v>446</v>
      </c>
      <c r="F187" s="2">
        <v>19355</v>
      </c>
      <c r="G187" s="2">
        <v>19355</v>
      </c>
      <c r="H187" s="1" t="s">
        <v>845</v>
      </c>
      <c r="I187" s="1" t="s">
        <v>426</v>
      </c>
      <c r="K187" t="s">
        <v>846</v>
      </c>
    </row>
    <row r="188" spans="1:11" ht="12.75">
      <c r="A188" t="s">
        <v>1658</v>
      </c>
      <c r="B188" s="1" t="s">
        <v>847</v>
      </c>
      <c r="C188" s="1" t="s">
        <v>393</v>
      </c>
      <c r="D188" s="1" t="s">
        <v>436</v>
      </c>
      <c r="E188" s="1" t="s">
        <v>424</v>
      </c>
      <c r="F188" s="2">
        <v>18780</v>
      </c>
      <c r="G188" s="2">
        <v>19755</v>
      </c>
      <c r="H188" s="1" t="s">
        <v>848</v>
      </c>
      <c r="I188" s="1" t="s">
        <v>469</v>
      </c>
      <c r="K188" t="s">
        <v>849</v>
      </c>
    </row>
    <row r="189" spans="1:11" ht="12.75">
      <c r="A189" t="s">
        <v>1659</v>
      </c>
      <c r="B189" s="1" t="s">
        <v>850</v>
      </c>
      <c r="C189" s="1" t="s">
        <v>394</v>
      </c>
      <c r="D189" s="1" t="s">
        <v>443</v>
      </c>
      <c r="E189" s="1" t="s">
        <v>446</v>
      </c>
      <c r="F189" s="2">
        <v>18477</v>
      </c>
      <c r="G189" s="2">
        <v>18477</v>
      </c>
      <c r="H189" s="1" t="s">
        <v>805</v>
      </c>
      <c r="I189" s="1" t="s">
        <v>426</v>
      </c>
      <c r="K189" t="s">
        <v>851</v>
      </c>
    </row>
    <row r="190" spans="1:11" ht="12.75">
      <c r="A190" t="s">
        <v>1660</v>
      </c>
      <c r="B190" s="1" t="s">
        <v>852</v>
      </c>
      <c r="C190" s="1" t="s">
        <v>394</v>
      </c>
      <c r="D190" s="1" t="s">
        <v>423</v>
      </c>
      <c r="E190" s="1" t="s">
        <v>431</v>
      </c>
      <c r="F190" s="2">
        <v>18597</v>
      </c>
      <c r="G190" s="2">
        <v>18659</v>
      </c>
      <c r="H190" s="1" t="s">
        <v>432</v>
      </c>
      <c r="I190" s="1" t="s">
        <v>426</v>
      </c>
      <c r="K190" t="s">
        <v>853</v>
      </c>
    </row>
    <row r="191" spans="1:11" ht="12.75">
      <c r="A191" t="s">
        <v>1661</v>
      </c>
      <c r="B191" s="1" t="s">
        <v>854</v>
      </c>
      <c r="C191" s="1" t="s">
        <v>394</v>
      </c>
      <c r="D191" s="1" t="s">
        <v>443</v>
      </c>
      <c r="E191" s="1" t="s">
        <v>431</v>
      </c>
      <c r="F191" s="2">
        <v>18598</v>
      </c>
      <c r="G191" s="2">
        <v>18748</v>
      </c>
      <c r="H191" s="1" t="s">
        <v>432</v>
      </c>
      <c r="I191" s="1" t="s">
        <v>426</v>
      </c>
      <c r="K191" t="s">
        <v>855</v>
      </c>
    </row>
    <row r="192" spans="1:11" ht="12.75">
      <c r="A192" t="s">
        <v>1662</v>
      </c>
      <c r="B192" s="1" t="s">
        <v>856</v>
      </c>
      <c r="C192" s="1" t="s">
        <v>394</v>
      </c>
      <c r="D192" s="1" t="s">
        <v>430</v>
      </c>
      <c r="E192" s="1" t="s">
        <v>424</v>
      </c>
      <c r="F192" s="2">
        <v>18598</v>
      </c>
      <c r="G192" s="2">
        <v>19724</v>
      </c>
      <c r="H192" s="1" t="s">
        <v>457</v>
      </c>
      <c r="I192" s="1" t="s">
        <v>426</v>
      </c>
      <c r="K192" t="s">
        <v>857</v>
      </c>
    </row>
    <row r="193" spans="1:11" ht="12.75">
      <c r="A193" t="s">
        <v>1663</v>
      </c>
      <c r="B193" s="1" t="s">
        <v>858</v>
      </c>
      <c r="C193" s="1" t="s">
        <v>394</v>
      </c>
      <c r="D193" s="1" t="s">
        <v>430</v>
      </c>
      <c r="E193" s="1" t="s">
        <v>446</v>
      </c>
      <c r="F193" s="2">
        <v>18595</v>
      </c>
      <c r="G193" s="2">
        <v>18595</v>
      </c>
      <c r="H193" s="1" t="s">
        <v>432</v>
      </c>
      <c r="I193" s="1" t="s">
        <v>426</v>
      </c>
      <c r="K193" t="s">
        <v>727</v>
      </c>
    </row>
    <row r="194" spans="1:11" ht="12.75">
      <c r="A194" t="s">
        <v>1664</v>
      </c>
      <c r="B194" s="1" t="s">
        <v>859</v>
      </c>
      <c r="C194" s="1" t="s">
        <v>393</v>
      </c>
      <c r="D194" s="1" t="s">
        <v>525</v>
      </c>
      <c r="E194" s="1" t="s">
        <v>424</v>
      </c>
      <c r="F194" s="2">
        <v>18981</v>
      </c>
      <c r="G194" s="2">
        <v>19724</v>
      </c>
      <c r="H194" s="1" t="s">
        <v>860</v>
      </c>
      <c r="I194" s="1" t="s">
        <v>506</v>
      </c>
      <c r="K194" t="s">
        <v>861</v>
      </c>
    </row>
    <row r="195" spans="1:11" ht="12.75">
      <c r="A195" t="s">
        <v>1665</v>
      </c>
      <c r="B195" s="1" t="s">
        <v>862</v>
      </c>
      <c r="C195" s="1" t="s">
        <v>394</v>
      </c>
      <c r="D195" s="1" t="s">
        <v>423</v>
      </c>
      <c r="E195" s="1" t="s">
        <v>431</v>
      </c>
      <c r="F195" s="2">
        <v>18464</v>
      </c>
      <c r="G195" s="2">
        <v>18871</v>
      </c>
      <c r="H195" s="1" t="s">
        <v>432</v>
      </c>
      <c r="I195" s="1" t="s">
        <v>426</v>
      </c>
      <c r="K195" t="s">
        <v>863</v>
      </c>
    </row>
    <row r="196" spans="1:11" ht="12.75">
      <c r="A196" t="s">
        <v>1666</v>
      </c>
      <c r="B196" s="1" t="s">
        <v>864</v>
      </c>
      <c r="C196" s="1" t="s">
        <v>394</v>
      </c>
      <c r="D196" s="1" t="s">
        <v>539</v>
      </c>
      <c r="E196" s="1" t="s">
        <v>446</v>
      </c>
      <c r="F196" s="2">
        <v>18591</v>
      </c>
      <c r="G196" s="2">
        <v>18591</v>
      </c>
      <c r="H196" s="1" t="s">
        <v>454</v>
      </c>
      <c r="I196" s="1" t="s">
        <v>426</v>
      </c>
      <c r="K196" t="s">
        <v>865</v>
      </c>
    </row>
    <row r="197" spans="1:11" ht="12.75">
      <c r="A197" t="s">
        <v>1667</v>
      </c>
      <c r="B197" s="1">
        <v>1071285</v>
      </c>
      <c r="C197" s="1" t="s">
        <v>396</v>
      </c>
      <c r="D197" s="1" t="s">
        <v>539</v>
      </c>
      <c r="E197" s="1" t="s">
        <v>431</v>
      </c>
      <c r="F197" s="2">
        <v>18596</v>
      </c>
      <c r="G197" s="2">
        <v>19737</v>
      </c>
      <c r="H197" s="1" t="s">
        <v>432</v>
      </c>
      <c r="I197" s="1" t="s">
        <v>426</v>
      </c>
      <c r="K197" t="s">
        <v>866</v>
      </c>
    </row>
    <row r="198" spans="1:11" ht="12.75">
      <c r="A198" t="s">
        <v>1668</v>
      </c>
      <c r="B198" s="1" t="s">
        <v>867</v>
      </c>
      <c r="C198" s="1" t="s">
        <v>394</v>
      </c>
      <c r="D198" s="1" t="s">
        <v>423</v>
      </c>
      <c r="E198" s="1" t="s">
        <v>424</v>
      </c>
      <c r="F198" s="2">
        <v>18592</v>
      </c>
      <c r="G198" s="2">
        <v>19779</v>
      </c>
      <c r="H198" s="1" t="s">
        <v>515</v>
      </c>
      <c r="I198" s="1" t="s">
        <v>426</v>
      </c>
      <c r="K198" t="s">
        <v>868</v>
      </c>
    </row>
    <row r="199" spans="1:11" ht="12.75">
      <c r="A199" t="s">
        <v>1669</v>
      </c>
      <c r="B199" s="1" t="s">
        <v>869</v>
      </c>
      <c r="C199" s="1" t="s">
        <v>394</v>
      </c>
      <c r="D199" s="1" t="s">
        <v>443</v>
      </c>
      <c r="E199" s="1" t="s">
        <v>424</v>
      </c>
      <c r="F199" s="2">
        <v>18600</v>
      </c>
      <c r="G199" s="2">
        <v>19779</v>
      </c>
      <c r="H199" s="1" t="s">
        <v>533</v>
      </c>
      <c r="I199" s="1" t="s">
        <v>426</v>
      </c>
      <c r="K199" t="s">
        <v>870</v>
      </c>
    </row>
    <row r="200" spans="1:11" ht="12.75">
      <c r="A200" t="s">
        <v>1670</v>
      </c>
      <c r="B200" s="1" t="s">
        <v>871</v>
      </c>
      <c r="C200" s="1" t="s">
        <v>394</v>
      </c>
      <c r="D200" s="1" t="s">
        <v>430</v>
      </c>
      <c r="E200" s="1" t="s">
        <v>431</v>
      </c>
      <c r="F200" s="2">
        <v>18671</v>
      </c>
      <c r="G200" s="2">
        <v>18799</v>
      </c>
      <c r="H200" s="1" t="s">
        <v>660</v>
      </c>
      <c r="I200" s="1" t="s">
        <v>426</v>
      </c>
      <c r="K200" t="s">
        <v>452</v>
      </c>
    </row>
    <row r="201" spans="1:11" ht="12.75">
      <c r="A201" t="s">
        <v>1671</v>
      </c>
      <c r="B201" s="1" t="s">
        <v>872</v>
      </c>
      <c r="C201" s="1" t="s">
        <v>393</v>
      </c>
      <c r="D201" s="1" t="s">
        <v>436</v>
      </c>
      <c r="E201" s="1" t="s">
        <v>424</v>
      </c>
      <c r="F201" s="2">
        <v>19129</v>
      </c>
      <c r="G201" s="2">
        <v>19724</v>
      </c>
      <c r="H201" s="1" t="s">
        <v>491</v>
      </c>
      <c r="I201" s="1" t="s">
        <v>873</v>
      </c>
      <c r="K201" t="s">
        <v>874</v>
      </c>
    </row>
    <row r="202" spans="1:11" ht="12.75">
      <c r="A202" t="s">
        <v>1672</v>
      </c>
      <c r="B202" s="1" t="s">
        <v>875</v>
      </c>
      <c r="C202" s="1" t="s">
        <v>394</v>
      </c>
      <c r="D202" s="1" t="s">
        <v>430</v>
      </c>
      <c r="E202" s="1" t="s">
        <v>424</v>
      </c>
      <c r="F202" s="2">
        <v>18569</v>
      </c>
      <c r="G202" s="2">
        <v>19724</v>
      </c>
      <c r="H202" s="1" t="s">
        <v>481</v>
      </c>
      <c r="I202" s="1" t="s">
        <v>426</v>
      </c>
      <c r="K202" t="s">
        <v>876</v>
      </c>
    </row>
    <row r="203" spans="1:11" ht="12.75">
      <c r="A203" t="s">
        <v>1673</v>
      </c>
      <c r="B203" s="1" t="s">
        <v>877</v>
      </c>
      <c r="C203" s="1" t="s">
        <v>394</v>
      </c>
      <c r="D203" s="1" t="s">
        <v>443</v>
      </c>
      <c r="E203" s="1" t="s">
        <v>431</v>
      </c>
      <c r="F203" s="2">
        <v>18569</v>
      </c>
      <c r="G203" s="2">
        <v>18628</v>
      </c>
      <c r="H203" s="1" t="s">
        <v>477</v>
      </c>
      <c r="I203" s="1" t="s">
        <v>426</v>
      </c>
      <c r="K203" t="s">
        <v>878</v>
      </c>
    </row>
    <row r="204" spans="1:11" ht="12.75">
      <c r="A204" t="s">
        <v>1674</v>
      </c>
      <c r="B204" s="1" t="s">
        <v>879</v>
      </c>
      <c r="C204" s="1" t="s">
        <v>394</v>
      </c>
      <c r="D204" s="1" t="s">
        <v>443</v>
      </c>
      <c r="E204" s="1" t="s">
        <v>431</v>
      </c>
      <c r="F204" s="2">
        <v>18464</v>
      </c>
      <c r="G204" s="2">
        <v>18597</v>
      </c>
      <c r="H204" s="1" t="s">
        <v>880</v>
      </c>
      <c r="I204" s="1" t="s">
        <v>426</v>
      </c>
      <c r="K204" t="s">
        <v>836</v>
      </c>
    </row>
    <row r="205" spans="1:11" ht="12.75">
      <c r="A205" t="s">
        <v>1675</v>
      </c>
      <c r="B205" s="1" t="s">
        <v>881</v>
      </c>
      <c r="C205" s="1" t="s">
        <v>393</v>
      </c>
      <c r="D205" s="1" t="s">
        <v>436</v>
      </c>
      <c r="E205" s="1" t="s">
        <v>446</v>
      </c>
      <c r="F205" s="2">
        <v>18999</v>
      </c>
      <c r="G205" s="2">
        <v>19023</v>
      </c>
      <c r="H205" s="1" t="s">
        <v>882</v>
      </c>
      <c r="I205" s="1" t="s">
        <v>883</v>
      </c>
      <c r="K205" t="s">
        <v>884</v>
      </c>
    </row>
    <row r="206" spans="1:11" ht="12.75">
      <c r="A206" t="s">
        <v>1676</v>
      </c>
      <c r="B206" s="1" t="s">
        <v>885</v>
      </c>
      <c r="C206" s="1" t="s">
        <v>394</v>
      </c>
      <c r="D206" s="1" t="s">
        <v>423</v>
      </c>
      <c r="E206" s="1" t="s">
        <v>424</v>
      </c>
      <c r="F206" s="2">
        <v>18656</v>
      </c>
      <c r="G206" s="2">
        <v>19724</v>
      </c>
      <c r="H206" s="1" t="s">
        <v>483</v>
      </c>
      <c r="I206" s="1" t="s">
        <v>426</v>
      </c>
      <c r="K206" t="s">
        <v>886</v>
      </c>
    </row>
    <row r="207" spans="1:11" ht="12.75">
      <c r="A207" t="s">
        <v>1677</v>
      </c>
      <c r="B207" s="1" t="s">
        <v>887</v>
      </c>
      <c r="C207" s="1" t="s">
        <v>394</v>
      </c>
      <c r="D207" s="1" t="s">
        <v>430</v>
      </c>
      <c r="E207" s="1" t="s">
        <v>431</v>
      </c>
      <c r="F207" s="2">
        <v>18463</v>
      </c>
      <c r="G207" s="2">
        <v>18568</v>
      </c>
      <c r="H207" s="1" t="s">
        <v>483</v>
      </c>
      <c r="I207" s="1" t="s">
        <v>426</v>
      </c>
      <c r="K207" t="s">
        <v>888</v>
      </c>
    </row>
    <row r="208" spans="1:11" ht="12.75">
      <c r="A208" t="s">
        <v>0</v>
      </c>
      <c r="B208" s="1" t="s">
        <v>889</v>
      </c>
      <c r="C208" s="1" t="s">
        <v>394</v>
      </c>
      <c r="D208" s="1" t="s">
        <v>430</v>
      </c>
      <c r="E208" s="1" t="s">
        <v>431</v>
      </c>
      <c r="F208" s="2">
        <v>18463</v>
      </c>
      <c r="G208" s="2">
        <v>18569</v>
      </c>
      <c r="H208" s="1" t="s">
        <v>460</v>
      </c>
      <c r="I208" s="1" t="s">
        <v>426</v>
      </c>
      <c r="K208" t="s">
        <v>888</v>
      </c>
    </row>
    <row r="209" spans="1:11" ht="12.75">
      <c r="A209" t="s">
        <v>1</v>
      </c>
      <c r="B209" s="1" t="s">
        <v>890</v>
      </c>
      <c r="C209" s="1" t="s">
        <v>394</v>
      </c>
      <c r="D209" s="1" t="s">
        <v>423</v>
      </c>
      <c r="E209" s="1" t="s">
        <v>431</v>
      </c>
      <c r="F209" s="2">
        <v>18449</v>
      </c>
      <c r="G209" s="2">
        <v>18687</v>
      </c>
      <c r="H209" s="1" t="s">
        <v>460</v>
      </c>
      <c r="I209" s="1" t="s">
        <v>426</v>
      </c>
      <c r="K209" t="s">
        <v>891</v>
      </c>
    </row>
    <row r="210" spans="1:11" ht="12.75">
      <c r="A210" t="s">
        <v>2</v>
      </c>
      <c r="B210" s="1" t="s">
        <v>892</v>
      </c>
      <c r="C210" s="1" t="s">
        <v>394</v>
      </c>
      <c r="D210" s="1" t="s">
        <v>480</v>
      </c>
      <c r="E210" s="1" t="s">
        <v>424</v>
      </c>
      <c r="F210" s="2">
        <v>18569</v>
      </c>
      <c r="G210" s="2">
        <v>19724</v>
      </c>
      <c r="H210" s="1" t="s">
        <v>893</v>
      </c>
      <c r="I210" s="1" t="s">
        <v>426</v>
      </c>
      <c r="K210" t="s">
        <v>894</v>
      </c>
    </row>
    <row r="211" spans="1:11" ht="12.75">
      <c r="A211" t="s">
        <v>3</v>
      </c>
      <c r="B211" s="1" t="s">
        <v>895</v>
      </c>
      <c r="C211" s="1" t="s">
        <v>394</v>
      </c>
      <c r="D211" s="1" t="s">
        <v>430</v>
      </c>
      <c r="E211" s="1" t="s">
        <v>424</v>
      </c>
      <c r="F211" s="2">
        <v>18507</v>
      </c>
      <c r="G211" s="2">
        <v>19724</v>
      </c>
      <c r="H211" s="1" t="s">
        <v>773</v>
      </c>
      <c r="I211" s="1" t="s">
        <v>426</v>
      </c>
      <c r="K211" t="s">
        <v>540</v>
      </c>
    </row>
    <row r="212" spans="1:11" ht="12.75">
      <c r="A212" t="s">
        <v>4</v>
      </c>
      <c r="B212" s="1" t="s">
        <v>896</v>
      </c>
      <c r="C212" s="1" t="s">
        <v>393</v>
      </c>
      <c r="D212" s="1" t="s">
        <v>496</v>
      </c>
      <c r="E212" s="1" t="s">
        <v>446</v>
      </c>
      <c r="F212" s="2">
        <v>18706</v>
      </c>
      <c r="G212" s="2">
        <v>18736</v>
      </c>
      <c r="H212" s="1" t="s">
        <v>805</v>
      </c>
      <c r="I212" s="1" t="s">
        <v>469</v>
      </c>
      <c r="K212" t="s">
        <v>737</v>
      </c>
    </row>
    <row r="213" spans="1:11" ht="12.75">
      <c r="A213" t="s">
        <v>5</v>
      </c>
      <c r="B213" s="1" t="s">
        <v>897</v>
      </c>
      <c r="C213" s="1" t="s">
        <v>394</v>
      </c>
      <c r="D213" s="1" t="s">
        <v>423</v>
      </c>
      <c r="E213" s="1" t="s">
        <v>431</v>
      </c>
      <c r="F213" s="2">
        <v>18743</v>
      </c>
      <c r="G213" s="2">
        <v>18880</v>
      </c>
      <c r="H213" s="1" t="s">
        <v>739</v>
      </c>
      <c r="I213" s="1" t="s">
        <v>426</v>
      </c>
      <c r="K213" t="s">
        <v>898</v>
      </c>
    </row>
    <row r="214" spans="1:11" ht="12.75">
      <c r="A214" t="s">
        <v>6</v>
      </c>
      <c r="B214" s="1" t="s">
        <v>899</v>
      </c>
      <c r="C214" s="1" t="s">
        <v>393</v>
      </c>
      <c r="D214" s="1" t="s">
        <v>496</v>
      </c>
      <c r="E214" s="1" t="s">
        <v>424</v>
      </c>
      <c r="F214" s="2">
        <v>19554</v>
      </c>
      <c r="G214" s="2">
        <v>19920</v>
      </c>
      <c r="H214" s="1" t="s">
        <v>900</v>
      </c>
      <c r="I214" s="1" t="s">
        <v>506</v>
      </c>
      <c r="K214" t="s">
        <v>670</v>
      </c>
    </row>
    <row r="215" spans="1:11" ht="12.75">
      <c r="A215" t="s">
        <v>7</v>
      </c>
      <c r="B215" s="1" t="s">
        <v>901</v>
      </c>
      <c r="C215" s="1" t="s">
        <v>394</v>
      </c>
      <c r="D215" s="1" t="s">
        <v>430</v>
      </c>
      <c r="E215" s="1" t="s">
        <v>431</v>
      </c>
      <c r="F215" s="2">
        <v>18598</v>
      </c>
      <c r="G215" s="2">
        <v>18779</v>
      </c>
      <c r="H215" s="1" t="s">
        <v>562</v>
      </c>
      <c r="I215" s="1" t="s">
        <v>426</v>
      </c>
      <c r="K215" t="s">
        <v>730</v>
      </c>
    </row>
    <row r="216" spans="1:11" ht="12.75">
      <c r="A216" t="s">
        <v>8</v>
      </c>
      <c r="B216" s="1" t="s">
        <v>902</v>
      </c>
      <c r="C216" s="1" t="s">
        <v>394</v>
      </c>
      <c r="D216" s="1" t="s">
        <v>496</v>
      </c>
      <c r="E216" s="1" t="s">
        <v>424</v>
      </c>
      <c r="F216" s="2">
        <v>18593</v>
      </c>
      <c r="G216" s="2">
        <v>19785</v>
      </c>
      <c r="H216" s="1" t="s">
        <v>903</v>
      </c>
      <c r="I216" s="1" t="s">
        <v>426</v>
      </c>
      <c r="K216" t="s">
        <v>904</v>
      </c>
    </row>
    <row r="217" spans="1:11" ht="12.75">
      <c r="A217" t="s">
        <v>9</v>
      </c>
      <c r="B217" s="1" t="s">
        <v>905</v>
      </c>
      <c r="C217" s="1" t="s">
        <v>394</v>
      </c>
      <c r="D217" s="1" t="s">
        <v>443</v>
      </c>
      <c r="E217" s="1" t="s">
        <v>504</v>
      </c>
      <c r="F217" s="2">
        <v>18495</v>
      </c>
      <c r="G217" s="2">
        <v>18495</v>
      </c>
      <c r="I217" s="1" t="s">
        <v>426</v>
      </c>
      <c r="K217" t="s">
        <v>898</v>
      </c>
    </row>
    <row r="218" spans="1:11" ht="12.75">
      <c r="A218" t="s">
        <v>10</v>
      </c>
      <c r="B218" s="1" t="s">
        <v>906</v>
      </c>
      <c r="C218" s="1" t="s">
        <v>394</v>
      </c>
      <c r="D218" s="1" t="s">
        <v>430</v>
      </c>
      <c r="E218" s="1" t="s">
        <v>424</v>
      </c>
      <c r="F218" s="2">
        <v>18599</v>
      </c>
      <c r="G218" s="2">
        <v>19724</v>
      </c>
      <c r="H218" s="1" t="s">
        <v>460</v>
      </c>
      <c r="I218" s="1" t="s">
        <v>426</v>
      </c>
      <c r="K218" t="s">
        <v>907</v>
      </c>
    </row>
    <row r="219" spans="1:11" ht="12.75">
      <c r="A219" t="s">
        <v>11</v>
      </c>
      <c r="B219" s="1" t="s">
        <v>908</v>
      </c>
      <c r="C219" s="1" t="s">
        <v>394</v>
      </c>
      <c r="D219" s="1" t="s">
        <v>430</v>
      </c>
      <c r="E219" s="1" t="s">
        <v>424</v>
      </c>
      <c r="F219" s="2">
        <v>18593</v>
      </c>
      <c r="G219" s="2">
        <v>19724</v>
      </c>
      <c r="H219" s="1" t="s">
        <v>432</v>
      </c>
      <c r="I219" s="1" t="s">
        <v>426</v>
      </c>
      <c r="K219" t="s">
        <v>452</v>
      </c>
    </row>
    <row r="220" spans="1:11" ht="12.75">
      <c r="A220" t="s">
        <v>12</v>
      </c>
      <c r="B220" s="1" t="s">
        <v>909</v>
      </c>
      <c r="C220" s="1" t="s">
        <v>394</v>
      </c>
      <c r="D220" s="1" t="s">
        <v>430</v>
      </c>
      <c r="E220" s="1" t="s">
        <v>424</v>
      </c>
      <c r="F220" s="2">
        <v>18594</v>
      </c>
      <c r="G220" s="2">
        <v>19724</v>
      </c>
      <c r="H220" s="1" t="s">
        <v>536</v>
      </c>
      <c r="I220" s="1" t="s">
        <v>426</v>
      </c>
      <c r="K220" t="s">
        <v>910</v>
      </c>
    </row>
    <row r="221" spans="1:11" ht="12.75">
      <c r="A221" t="s">
        <v>13</v>
      </c>
      <c r="B221" s="1" t="s">
        <v>911</v>
      </c>
      <c r="C221" s="1" t="s">
        <v>394</v>
      </c>
      <c r="D221" s="1" t="s">
        <v>430</v>
      </c>
      <c r="E221" s="1" t="s">
        <v>431</v>
      </c>
      <c r="F221" s="2">
        <v>18671</v>
      </c>
      <c r="G221" s="2">
        <v>18718</v>
      </c>
      <c r="H221" s="1" t="s">
        <v>432</v>
      </c>
      <c r="I221" s="1" t="s">
        <v>426</v>
      </c>
      <c r="K221" t="s">
        <v>452</v>
      </c>
    </row>
    <row r="222" spans="1:11" ht="12.75">
      <c r="A222" t="s">
        <v>14</v>
      </c>
      <c r="B222" s="1" t="s">
        <v>912</v>
      </c>
      <c r="C222" s="1" t="s">
        <v>394</v>
      </c>
      <c r="D222" s="1" t="s">
        <v>430</v>
      </c>
      <c r="E222" s="1" t="s">
        <v>431</v>
      </c>
      <c r="F222" s="2">
        <v>18672</v>
      </c>
      <c r="G222" s="2">
        <v>18718</v>
      </c>
      <c r="H222" s="1" t="s">
        <v>522</v>
      </c>
      <c r="I222" s="1" t="s">
        <v>426</v>
      </c>
      <c r="K222" t="s">
        <v>913</v>
      </c>
    </row>
    <row r="223" spans="1:11" ht="12.75">
      <c r="A223" t="s">
        <v>15</v>
      </c>
      <c r="B223" s="1" t="s">
        <v>914</v>
      </c>
      <c r="C223" s="1" t="s">
        <v>394</v>
      </c>
      <c r="D223" s="1" t="s">
        <v>423</v>
      </c>
      <c r="E223" s="1" t="s">
        <v>431</v>
      </c>
      <c r="F223" s="2">
        <v>18460</v>
      </c>
      <c r="G223" s="2">
        <v>18575</v>
      </c>
      <c r="H223" s="1" t="s">
        <v>915</v>
      </c>
      <c r="I223" s="1" t="s">
        <v>426</v>
      </c>
      <c r="K223" t="s">
        <v>916</v>
      </c>
    </row>
    <row r="224" spans="1:11" ht="12.75">
      <c r="A224" t="s">
        <v>16</v>
      </c>
      <c r="B224" s="1" t="s">
        <v>917</v>
      </c>
      <c r="C224" s="1" t="s">
        <v>394</v>
      </c>
      <c r="D224" s="1" t="s">
        <v>423</v>
      </c>
      <c r="E224" s="1" t="s">
        <v>431</v>
      </c>
      <c r="F224" s="2">
        <v>18597</v>
      </c>
      <c r="G224" s="2">
        <v>18647</v>
      </c>
      <c r="H224" s="1" t="s">
        <v>562</v>
      </c>
      <c r="I224" s="1" t="s">
        <v>426</v>
      </c>
      <c r="K224" t="s">
        <v>617</v>
      </c>
    </row>
    <row r="225" spans="1:11" ht="12.75">
      <c r="A225" t="s">
        <v>17</v>
      </c>
      <c r="B225" s="1" t="s">
        <v>918</v>
      </c>
      <c r="C225" s="1" t="s">
        <v>393</v>
      </c>
      <c r="D225" s="1" t="s">
        <v>436</v>
      </c>
      <c r="E225" s="1" t="s">
        <v>424</v>
      </c>
      <c r="F225" s="2">
        <v>18808</v>
      </c>
      <c r="G225" s="2">
        <v>19724</v>
      </c>
      <c r="H225" s="1" t="s">
        <v>919</v>
      </c>
      <c r="I225" s="1" t="s">
        <v>506</v>
      </c>
      <c r="K225" t="s">
        <v>920</v>
      </c>
    </row>
    <row r="226" spans="1:11" ht="12.75">
      <c r="A226" t="s">
        <v>18</v>
      </c>
      <c r="B226" s="1" t="s">
        <v>921</v>
      </c>
      <c r="C226" s="1" t="s">
        <v>394</v>
      </c>
      <c r="D226" s="1" t="s">
        <v>443</v>
      </c>
      <c r="E226" s="1" t="s">
        <v>431</v>
      </c>
      <c r="F226" s="2">
        <v>18598</v>
      </c>
      <c r="G226" s="2">
        <v>18687</v>
      </c>
      <c r="H226" s="1" t="s">
        <v>432</v>
      </c>
      <c r="I226" s="1" t="s">
        <v>426</v>
      </c>
      <c r="K226" t="s">
        <v>922</v>
      </c>
    </row>
    <row r="227" spans="1:11" ht="12.75">
      <c r="A227" t="s">
        <v>19</v>
      </c>
      <c r="B227" s="1" t="s">
        <v>923</v>
      </c>
      <c r="C227" s="1" t="s">
        <v>394</v>
      </c>
      <c r="D227" s="1" t="s">
        <v>430</v>
      </c>
      <c r="E227" s="1" t="s">
        <v>424</v>
      </c>
      <c r="F227" s="2">
        <v>18672</v>
      </c>
      <c r="G227" s="2">
        <v>19724</v>
      </c>
      <c r="H227" s="1" t="s">
        <v>432</v>
      </c>
      <c r="I227" s="1" t="s">
        <v>426</v>
      </c>
      <c r="K227" t="s">
        <v>924</v>
      </c>
    </row>
    <row r="228" spans="1:11" ht="12.75">
      <c r="A228" t="s">
        <v>20</v>
      </c>
      <c r="B228" s="1" t="s">
        <v>925</v>
      </c>
      <c r="C228" s="1" t="s">
        <v>394</v>
      </c>
      <c r="D228" s="1" t="s">
        <v>430</v>
      </c>
      <c r="E228" s="1" t="s">
        <v>424</v>
      </c>
      <c r="F228" s="2">
        <v>18598</v>
      </c>
      <c r="G228" s="2">
        <v>19765</v>
      </c>
      <c r="H228" s="1" t="s">
        <v>432</v>
      </c>
      <c r="I228" s="1" t="s">
        <v>426</v>
      </c>
      <c r="K228" t="s">
        <v>582</v>
      </c>
    </row>
    <row r="229" spans="1:11" ht="12.75">
      <c r="A229" t="s">
        <v>21</v>
      </c>
      <c r="B229" s="1" t="s">
        <v>926</v>
      </c>
      <c r="C229" s="1" t="s">
        <v>394</v>
      </c>
      <c r="D229" s="1" t="s">
        <v>430</v>
      </c>
      <c r="E229" s="1" t="s">
        <v>424</v>
      </c>
      <c r="F229" s="2">
        <v>19549</v>
      </c>
      <c r="G229" s="2">
        <v>19915</v>
      </c>
      <c r="H229" s="1" t="s">
        <v>432</v>
      </c>
      <c r="I229" s="1" t="s">
        <v>426</v>
      </c>
      <c r="K229" t="s">
        <v>927</v>
      </c>
    </row>
    <row r="230" spans="1:11" ht="12.75">
      <c r="A230" t="s">
        <v>22</v>
      </c>
      <c r="B230" s="1" t="s">
        <v>928</v>
      </c>
      <c r="C230" s="1" t="s">
        <v>394</v>
      </c>
      <c r="D230" s="1" t="s">
        <v>430</v>
      </c>
      <c r="E230" s="1" t="s">
        <v>431</v>
      </c>
      <c r="F230" s="2">
        <v>18455</v>
      </c>
      <c r="G230" s="2">
        <v>18604</v>
      </c>
      <c r="H230" s="1" t="s">
        <v>483</v>
      </c>
      <c r="I230" s="1" t="s">
        <v>426</v>
      </c>
      <c r="K230" t="s">
        <v>819</v>
      </c>
    </row>
    <row r="231" spans="1:11" ht="12.75">
      <c r="A231" t="s">
        <v>23</v>
      </c>
      <c r="B231" s="1" t="s">
        <v>929</v>
      </c>
      <c r="C231" s="1" t="s">
        <v>394</v>
      </c>
      <c r="D231" s="1" t="s">
        <v>436</v>
      </c>
      <c r="E231" s="1" t="s">
        <v>424</v>
      </c>
      <c r="F231" s="2">
        <v>18912</v>
      </c>
      <c r="G231" s="2">
        <v>19791</v>
      </c>
      <c r="H231" s="1" t="s">
        <v>457</v>
      </c>
      <c r="I231" s="1" t="s">
        <v>426</v>
      </c>
      <c r="K231" t="s">
        <v>930</v>
      </c>
    </row>
    <row r="232" spans="1:11" ht="12.75">
      <c r="A232" t="s">
        <v>24</v>
      </c>
      <c r="B232" s="1" t="s">
        <v>931</v>
      </c>
      <c r="C232" s="1" t="s">
        <v>394</v>
      </c>
      <c r="D232" s="1" t="s">
        <v>430</v>
      </c>
      <c r="E232" s="1" t="s">
        <v>431</v>
      </c>
      <c r="F232" s="2">
        <v>18569</v>
      </c>
      <c r="G232" s="2">
        <v>18707</v>
      </c>
      <c r="H232" s="1" t="s">
        <v>559</v>
      </c>
      <c r="I232" s="1" t="s">
        <v>426</v>
      </c>
      <c r="K232" t="s">
        <v>444</v>
      </c>
    </row>
    <row r="233" spans="1:11" ht="12.75">
      <c r="A233" t="s">
        <v>25</v>
      </c>
      <c r="B233" s="1" t="s">
        <v>932</v>
      </c>
      <c r="C233" s="1" t="s">
        <v>394</v>
      </c>
      <c r="D233" s="1" t="s">
        <v>539</v>
      </c>
      <c r="E233" s="1" t="s">
        <v>446</v>
      </c>
      <c r="F233" s="2">
        <v>18615</v>
      </c>
      <c r="G233" s="2">
        <v>18615</v>
      </c>
      <c r="H233" s="1" t="s">
        <v>522</v>
      </c>
      <c r="I233" s="1" t="s">
        <v>426</v>
      </c>
      <c r="K233" t="s">
        <v>933</v>
      </c>
    </row>
    <row r="234" spans="1:11" ht="12.75">
      <c r="A234" t="s">
        <v>26</v>
      </c>
      <c r="B234" s="1" t="s">
        <v>934</v>
      </c>
      <c r="C234" s="1" t="s">
        <v>394</v>
      </c>
      <c r="D234" s="1" t="s">
        <v>423</v>
      </c>
      <c r="E234" s="1" t="s">
        <v>424</v>
      </c>
      <c r="F234" s="2">
        <v>18569</v>
      </c>
      <c r="G234" s="2">
        <v>19724</v>
      </c>
      <c r="H234" s="1" t="s">
        <v>432</v>
      </c>
      <c r="I234" s="1" t="s">
        <v>426</v>
      </c>
      <c r="K234" t="s">
        <v>935</v>
      </c>
    </row>
    <row r="235" spans="1:11" ht="12.75">
      <c r="A235" t="s">
        <v>27</v>
      </c>
      <c r="B235" s="1" t="s">
        <v>936</v>
      </c>
      <c r="C235" s="1" t="s">
        <v>393</v>
      </c>
      <c r="D235" s="1" t="s">
        <v>436</v>
      </c>
      <c r="E235" s="1" t="s">
        <v>424</v>
      </c>
      <c r="F235" s="2">
        <v>18975</v>
      </c>
      <c r="G235" s="2">
        <v>19724</v>
      </c>
      <c r="H235" s="1" t="s">
        <v>432</v>
      </c>
      <c r="I235" s="1" t="s">
        <v>519</v>
      </c>
      <c r="K235" t="s">
        <v>937</v>
      </c>
    </row>
    <row r="236" spans="1:11" ht="12.75">
      <c r="A236" t="s">
        <v>28</v>
      </c>
      <c r="B236" s="1" t="s">
        <v>938</v>
      </c>
      <c r="C236" s="1" t="s">
        <v>394</v>
      </c>
      <c r="D236" s="1" t="s">
        <v>430</v>
      </c>
      <c r="E236" s="1" t="s">
        <v>431</v>
      </c>
      <c r="F236" s="2">
        <v>18460</v>
      </c>
      <c r="G236" s="2">
        <v>18748</v>
      </c>
      <c r="H236" s="1" t="s">
        <v>742</v>
      </c>
      <c r="I236" s="1" t="s">
        <v>426</v>
      </c>
      <c r="K236" t="s">
        <v>939</v>
      </c>
    </row>
    <row r="237" spans="1:11" ht="12.75">
      <c r="A237" t="s">
        <v>29</v>
      </c>
      <c r="B237" s="1" t="s">
        <v>940</v>
      </c>
      <c r="C237" s="1" t="s">
        <v>393</v>
      </c>
      <c r="D237" s="1" t="s">
        <v>525</v>
      </c>
      <c r="E237" s="1" t="s">
        <v>504</v>
      </c>
      <c r="F237" s="2">
        <v>18890</v>
      </c>
      <c r="G237" s="2">
        <v>18890</v>
      </c>
      <c r="H237" s="1" t="s">
        <v>941</v>
      </c>
      <c r="I237" s="1" t="s">
        <v>469</v>
      </c>
      <c r="K237" t="s">
        <v>942</v>
      </c>
    </row>
    <row r="238" spans="1:11" ht="12.75">
      <c r="A238" t="s">
        <v>30</v>
      </c>
      <c r="B238" s="1">
        <v>1184322</v>
      </c>
      <c r="C238" s="1" t="s">
        <v>396</v>
      </c>
      <c r="D238" s="1" t="s">
        <v>943</v>
      </c>
      <c r="E238" s="1" t="s">
        <v>424</v>
      </c>
      <c r="F238" s="2">
        <v>19360</v>
      </c>
      <c r="G238" s="2">
        <v>19731</v>
      </c>
      <c r="H238" s="1" t="s">
        <v>944</v>
      </c>
      <c r="I238" s="1" t="s">
        <v>426</v>
      </c>
      <c r="K238" t="s">
        <v>644</v>
      </c>
    </row>
    <row r="239" spans="1:11" ht="12.75">
      <c r="A239" t="s">
        <v>31</v>
      </c>
      <c r="B239" s="1" t="s">
        <v>945</v>
      </c>
      <c r="C239" s="1" t="s">
        <v>394</v>
      </c>
      <c r="D239" s="1" t="s">
        <v>496</v>
      </c>
      <c r="E239" s="1" t="s">
        <v>431</v>
      </c>
      <c r="F239" s="2">
        <v>18488</v>
      </c>
      <c r="G239" s="2">
        <v>19791</v>
      </c>
      <c r="H239" s="1" t="s">
        <v>432</v>
      </c>
      <c r="I239" s="1" t="s">
        <v>426</v>
      </c>
      <c r="K239" t="s">
        <v>946</v>
      </c>
    </row>
    <row r="240" spans="1:11" ht="12.75">
      <c r="A240" t="s">
        <v>32</v>
      </c>
      <c r="B240" s="1" t="s">
        <v>947</v>
      </c>
      <c r="C240" s="1" t="s">
        <v>394</v>
      </c>
      <c r="D240" s="1" t="s">
        <v>430</v>
      </c>
      <c r="E240" s="1" t="s">
        <v>446</v>
      </c>
      <c r="F240" s="2">
        <v>18848</v>
      </c>
      <c r="G240" s="2">
        <v>18848</v>
      </c>
      <c r="H240" s="1" t="s">
        <v>432</v>
      </c>
      <c r="I240" s="1" t="s">
        <v>426</v>
      </c>
      <c r="K240" t="s">
        <v>948</v>
      </c>
    </row>
    <row r="241" spans="1:11" ht="12.75">
      <c r="A241" t="s">
        <v>33</v>
      </c>
      <c r="B241" s="1" t="s">
        <v>949</v>
      </c>
      <c r="C241" s="1" t="s">
        <v>393</v>
      </c>
      <c r="D241" s="1" t="s">
        <v>496</v>
      </c>
      <c r="E241" s="1" t="s">
        <v>424</v>
      </c>
      <c r="F241" s="2">
        <v>19522</v>
      </c>
      <c r="G241" s="2">
        <v>19888</v>
      </c>
      <c r="H241" s="1" t="s">
        <v>950</v>
      </c>
      <c r="I241" s="1" t="s">
        <v>951</v>
      </c>
      <c r="K241" t="s">
        <v>952</v>
      </c>
    </row>
    <row r="242" spans="1:11" ht="12.75">
      <c r="A242" t="s">
        <v>34</v>
      </c>
      <c r="B242" s="1" t="s">
        <v>953</v>
      </c>
      <c r="C242" s="1" t="s">
        <v>394</v>
      </c>
      <c r="D242" s="1" t="s">
        <v>430</v>
      </c>
      <c r="E242" s="1" t="s">
        <v>431</v>
      </c>
      <c r="F242" s="2">
        <v>18598</v>
      </c>
      <c r="G242" s="2">
        <v>18677</v>
      </c>
      <c r="H242" s="1" t="s">
        <v>432</v>
      </c>
      <c r="I242" s="1" t="s">
        <v>426</v>
      </c>
      <c r="K242" t="s">
        <v>582</v>
      </c>
    </row>
    <row r="243" spans="1:11" ht="12.75">
      <c r="A243" t="s">
        <v>35</v>
      </c>
      <c r="B243" s="1" t="s">
        <v>954</v>
      </c>
      <c r="C243" s="1" t="s">
        <v>394</v>
      </c>
      <c r="D243" s="1" t="s">
        <v>430</v>
      </c>
      <c r="E243" s="1" t="s">
        <v>446</v>
      </c>
      <c r="F243" s="2">
        <v>18598</v>
      </c>
      <c r="G243" s="2">
        <v>18603</v>
      </c>
      <c r="H243" s="1" t="s">
        <v>432</v>
      </c>
      <c r="I243" s="1" t="s">
        <v>426</v>
      </c>
      <c r="K243" t="s">
        <v>955</v>
      </c>
    </row>
    <row r="244" spans="1:11" ht="12.75">
      <c r="A244" t="s">
        <v>36</v>
      </c>
      <c r="B244" s="1" t="s">
        <v>956</v>
      </c>
      <c r="C244" s="1" t="s">
        <v>394</v>
      </c>
      <c r="D244" s="1" t="s">
        <v>443</v>
      </c>
      <c r="E244" s="1" t="s">
        <v>424</v>
      </c>
      <c r="F244" s="2">
        <v>18766</v>
      </c>
      <c r="G244" s="2">
        <v>19724</v>
      </c>
      <c r="H244" s="1" t="s">
        <v>957</v>
      </c>
      <c r="I244" s="1" t="s">
        <v>426</v>
      </c>
      <c r="K244" t="s">
        <v>958</v>
      </c>
    </row>
    <row r="245" spans="1:11" ht="12.75">
      <c r="A245" t="s">
        <v>37</v>
      </c>
      <c r="B245" s="1" t="s">
        <v>959</v>
      </c>
      <c r="C245" s="1" t="s">
        <v>394</v>
      </c>
      <c r="D245" s="1" t="s">
        <v>443</v>
      </c>
      <c r="E245" s="1" t="s">
        <v>424</v>
      </c>
      <c r="F245" s="2">
        <v>18477</v>
      </c>
      <c r="G245" s="2">
        <v>19724</v>
      </c>
      <c r="H245" s="1" t="s">
        <v>483</v>
      </c>
      <c r="I245" s="1" t="s">
        <v>426</v>
      </c>
      <c r="K245" t="s">
        <v>960</v>
      </c>
    </row>
    <row r="246" spans="1:11" ht="12.75">
      <c r="A246" t="s">
        <v>38</v>
      </c>
      <c r="B246" s="1" t="s">
        <v>961</v>
      </c>
      <c r="C246" s="1" t="s">
        <v>394</v>
      </c>
      <c r="D246" s="1" t="s">
        <v>443</v>
      </c>
      <c r="E246" s="1" t="s">
        <v>431</v>
      </c>
      <c r="F246" s="2">
        <v>18598</v>
      </c>
      <c r="G246" s="2">
        <v>18659</v>
      </c>
      <c r="H246" s="1" t="s">
        <v>432</v>
      </c>
      <c r="I246" s="1" t="s">
        <v>426</v>
      </c>
      <c r="K246" t="s">
        <v>608</v>
      </c>
    </row>
    <row r="247" spans="1:11" ht="12.75">
      <c r="A247" t="s">
        <v>39</v>
      </c>
      <c r="B247" s="1" t="s">
        <v>962</v>
      </c>
      <c r="C247" s="1" t="s">
        <v>394</v>
      </c>
      <c r="D247" s="1" t="s">
        <v>423</v>
      </c>
      <c r="E247" s="1" t="s">
        <v>424</v>
      </c>
      <c r="F247" s="2">
        <v>18512</v>
      </c>
      <c r="G247" s="2">
        <v>19724</v>
      </c>
      <c r="H247" s="1" t="s">
        <v>483</v>
      </c>
      <c r="I247" s="1" t="s">
        <v>426</v>
      </c>
      <c r="K247" t="s">
        <v>935</v>
      </c>
    </row>
    <row r="248" spans="1:11" ht="12.75">
      <c r="A248" t="s">
        <v>40</v>
      </c>
      <c r="B248" s="1" t="s">
        <v>963</v>
      </c>
      <c r="C248" s="1" t="s">
        <v>394</v>
      </c>
      <c r="D248" s="1" t="s">
        <v>430</v>
      </c>
      <c r="E248" s="1" t="s">
        <v>424</v>
      </c>
      <c r="F248" s="2">
        <v>18599</v>
      </c>
      <c r="G248" s="2">
        <v>19724</v>
      </c>
      <c r="H248" s="1" t="s">
        <v>432</v>
      </c>
      <c r="I248" s="1" t="s">
        <v>426</v>
      </c>
      <c r="K248" t="s">
        <v>733</v>
      </c>
    </row>
    <row r="249" spans="1:11" ht="12.75">
      <c r="A249" t="s">
        <v>41</v>
      </c>
      <c r="B249" s="1" t="s">
        <v>964</v>
      </c>
      <c r="C249" s="1" t="s">
        <v>394</v>
      </c>
      <c r="D249" s="1" t="s">
        <v>430</v>
      </c>
      <c r="E249" s="1" t="s">
        <v>431</v>
      </c>
      <c r="F249" s="2">
        <v>18598</v>
      </c>
      <c r="G249" s="2">
        <v>18659</v>
      </c>
      <c r="H249" s="1" t="s">
        <v>454</v>
      </c>
      <c r="I249" s="1" t="s">
        <v>426</v>
      </c>
      <c r="K249" t="s">
        <v>965</v>
      </c>
    </row>
    <row r="250" spans="1:11" ht="12.75">
      <c r="A250" t="s">
        <v>42</v>
      </c>
      <c r="B250" s="1" t="s">
        <v>966</v>
      </c>
      <c r="C250" s="1" t="s">
        <v>394</v>
      </c>
      <c r="D250" s="1" t="s">
        <v>430</v>
      </c>
      <c r="E250" s="1" t="s">
        <v>431</v>
      </c>
      <c r="F250" s="2">
        <v>18569</v>
      </c>
      <c r="G250" s="2">
        <v>18748</v>
      </c>
      <c r="H250" s="1" t="s">
        <v>798</v>
      </c>
      <c r="I250" s="1" t="s">
        <v>426</v>
      </c>
      <c r="K250" t="s">
        <v>967</v>
      </c>
    </row>
    <row r="251" spans="1:11" ht="12.75">
      <c r="A251" t="s">
        <v>43</v>
      </c>
      <c r="B251" s="1" t="s">
        <v>968</v>
      </c>
      <c r="C251" s="1" t="s">
        <v>394</v>
      </c>
      <c r="D251" s="1" t="s">
        <v>430</v>
      </c>
      <c r="E251" s="1" t="s">
        <v>424</v>
      </c>
      <c r="F251" s="2">
        <v>18595</v>
      </c>
      <c r="G251" s="2">
        <v>19724</v>
      </c>
      <c r="H251" s="1" t="s">
        <v>477</v>
      </c>
      <c r="I251" s="1" t="s">
        <v>426</v>
      </c>
      <c r="K251" t="s">
        <v>560</v>
      </c>
    </row>
    <row r="252" spans="1:11" ht="12.75">
      <c r="A252" t="s">
        <v>44</v>
      </c>
      <c r="B252" s="1" t="s">
        <v>969</v>
      </c>
      <c r="C252" s="1" t="s">
        <v>394</v>
      </c>
      <c r="D252" s="1" t="s">
        <v>430</v>
      </c>
      <c r="E252" s="1" t="s">
        <v>424</v>
      </c>
      <c r="F252" s="2">
        <v>18603</v>
      </c>
      <c r="G252" s="2">
        <v>19724</v>
      </c>
      <c r="H252" s="1" t="s">
        <v>447</v>
      </c>
      <c r="I252" s="1" t="s">
        <v>426</v>
      </c>
      <c r="K252" t="s">
        <v>955</v>
      </c>
    </row>
    <row r="253" spans="1:11" ht="12.75">
      <c r="A253" t="s">
        <v>45</v>
      </c>
      <c r="B253" s="1" t="s">
        <v>970</v>
      </c>
      <c r="C253" s="1" t="s">
        <v>394</v>
      </c>
      <c r="D253" s="1" t="s">
        <v>614</v>
      </c>
      <c r="E253" s="1" t="s">
        <v>424</v>
      </c>
      <c r="F253" s="2">
        <v>18569</v>
      </c>
      <c r="G253" s="2">
        <v>19724</v>
      </c>
      <c r="H253" s="1" t="s">
        <v>491</v>
      </c>
      <c r="I253" s="1" t="s">
        <v>426</v>
      </c>
      <c r="K253" t="s">
        <v>570</v>
      </c>
    </row>
    <row r="254" spans="1:11" ht="12.75">
      <c r="A254" t="s">
        <v>46</v>
      </c>
      <c r="B254" s="1" t="s">
        <v>971</v>
      </c>
      <c r="C254" s="1" t="s">
        <v>393</v>
      </c>
      <c r="D254" s="1" t="s">
        <v>423</v>
      </c>
      <c r="E254" s="1" t="s">
        <v>431</v>
      </c>
      <c r="F254" s="2">
        <v>18924</v>
      </c>
      <c r="G254" s="2">
        <v>19783</v>
      </c>
      <c r="H254" s="1" t="s">
        <v>972</v>
      </c>
      <c r="I254" s="1" t="s">
        <v>469</v>
      </c>
      <c r="K254" t="s">
        <v>973</v>
      </c>
    </row>
    <row r="255" spans="1:11" ht="12.75">
      <c r="A255" t="s">
        <v>47</v>
      </c>
      <c r="B255" s="1" t="s">
        <v>974</v>
      </c>
      <c r="C255" s="1" t="s">
        <v>394</v>
      </c>
      <c r="D255" s="1" t="s">
        <v>430</v>
      </c>
      <c r="E255" s="1" t="s">
        <v>431</v>
      </c>
      <c r="F255" s="2">
        <v>18569</v>
      </c>
      <c r="G255" s="2">
        <v>18840</v>
      </c>
      <c r="H255" s="1" t="s">
        <v>432</v>
      </c>
      <c r="I255" s="1" t="s">
        <v>426</v>
      </c>
      <c r="K255" t="s">
        <v>694</v>
      </c>
    </row>
    <row r="256" spans="1:11" ht="12.75">
      <c r="A256" t="s">
        <v>48</v>
      </c>
      <c r="B256" s="1" t="s">
        <v>975</v>
      </c>
      <c r="C256" s="1" t="s">
        <v>394</v>
      </c>
      <c r="D256" s="1" t="s">
        <v>423</v>
      </c>
      <c r="E256" s="1" t="s">
        <v>424</v>
      </c>
      <c r="F256" s="2">
        <v>18671</v>
      </c>
      <c r="G256" s="2">
        <v>19773</v>
      </c>
      <c r="H256" s="1" t="s">
        <v>447</v>
      </c>
      <c r="I256" s="1" t="s">
        <v>426</v>
      </c>
      <c r="K256" t="s">
        <v>452</v>
      </c>
    </row>
    <row r="257" spans="1:11" ht="12.75">
      <c r="A257" t="s">
        <v>49</v>
      </c>
      <c r="B257" s="1" t="s">
        <v>976</v>
      </c>
      <c r="C257" s="1" t="s">
        <v>394</v>
      </c>
      <c r="D257" s="1" t="s">
        <v>443</v>
      </c>
      <c r="E257" s="1" t="s">
        <v>424</v>
      </c>
      <c r="F257" s="2">
        <v>18743</v>
      </c>
      <c r="G257" s="2">
        <v>19724</v>
      </c>
      <c r="H257" s="1" t="s">
        <v>710</v>
      </c>
      <c r="I257" s="1" t="s">
        <v>426</v>
      </c>
      <c r="K257" t="s">
        <v>977</v>
      </c>
    </row>
    <row r="258" spans="1:11" ht="12.75">
      <c r="A258" t="s">
        <v>50</v>
      </c>
      <c r="B258" s="1" t="s">
        <v>978</v>
      </c>
      <c r="C258" s="1" t="s">
        <v>394</v>
      </c>
      <c r="D258" s="1" t="s">
        <v>443</v>
      </c>
      <c r="E258" s="1" t="s">
        <v>424</v>
      </c>
      <c r="F258" s="2">
        <v>18598</v>
      </c>
      <c r="G258" s="2">
        <v>19724</v>
      </c>
      <c r="H258" s="1" t="s">
        <v>457</v>
      </c>
      <c r="I258" s="1" t="s">
        <v>426</v>
      </c>
      <c r="K258" t="s">
        <v>979</v>
      </c>
    </row>
    <row r="259" spans="1:11" ht="12.75">
      <c r="A259" t="s">
        <v>51</v>
      </c>
      <c r="B259" s="1" t="s">
        <v>980</v>
      </c>
      <c r="C259" s="1" t="s">
        <v>394</v>
      </c>
      <c r="D259" s="1" t="s">
        <v>443</v>
      </c>
      <c r="E259" s="1" t="s">
        <v>431</v>
      </c>
      <c r="F259" s="2">
        <v>18671</v>
      </c>
      <c r="G259" s="2">
        <v>18746</v>
      </c>
      <c r="H259" s="1" t="s">
        <v>432</v>
      </c>
      <c r="I259" s="1" t="s">
        <v>426</v>
      </c>
      <c r="K259" t="s">
        <v>582</v>
      </c>
    </row>
    <row r="260" spans="1:11" ht="12.75">
      <c r="A260" t="s">
        <v>52</v>
      </c>
      <c r="B260" s="1" t="s">
        <v>981</v>
      </c>
      <c r="C260" s="1" t="s">
        <v>394</v>
      </c>
      <c r="D260" s="1" t="s">
        <v>443</v>
      </c>
      <c r="E260" s="1" t="s">
        <v>424</v>
      </c>
      <c r="F260" s="2">
        <v>18569</v>
      </c>
      <c r="G260" s="2">
        <v>19724</v>
      </c>
      <c r="H260" s="1" t="s">
        <v>432</v>
      </c>
      <c r="I260" s="1" t="s">
        <v>426</v>
      </c>
      <c r="K260" t="s">
        <v>982</v>
      </c>
    </row>
    <row r="261" spans="1:11" ht="12.75">
      <c r="A261" t="s">
        <v>53</v>
      </c>
      <c r="B261" s="1" t="s">
        <v>983</v>
      </c>
      <c r="C261" s="1" t="s">
        <v>394</v>
      </c>
      <c r="D261" s="1" t="s">
        <v>430</v>
      </c>
      <c r="E261" s="1" t="s">
        <v>424</v>
      </c>
      <c r="F261" s="2">
        <v>18599</v>
      </c>
      <c r="G261" s="2">
        <v>19724</v>
      </c>
      <c r="H261" s="1" t="s">
        <v>984</v>
      </c>
      <c r="I261" s="1" t="s">
        <v>426</v>
      </c>
      <c r="K261" t="s">
        <v>708</v>
      </c>
    </row>
    <row r="262" spans="1:11" ht="12.75">
      <c r="A262" t="s">
        <v>54</v>
      </c>
      <c r="B262" s="1" t="s">
        <v>985</v>
      </c>
      <c r="C262" s="1" t="s">
        <v>394</v>
      </c>
      <c r="D262" s="1" t="s">
        <v>614</v>
      </c>
      <c r="E262" s="1" t="s">
        <v>431</v>
      </c>
      <c r="F262" s="2">
        <v>18598</v>
      </c>
      <c r="G262" s="2">
        <v>18655</v>
      </c>
      <c r="H262" s="1" t="s">
        <v>562</v>
      </c>
      <c r="I262" s="1" t="s">
        <v>426</v>
      </c>
      <c r="K262" t="s">
        <v>735</v>
      </c>
    </row>
    <row r="263" spans="1:11" ht="12.75">
      <c r="A263" t="s">
        <v>55</v>
      </c>
      <c r="B263" s="1" t="s">
        <v>986</v>
      </c>
      <c r="C263" s="1" t="s">
        <v>394</v>
      </c>
      <c r="D263" s="1" t="s">
        <v>443</v>
      </c>
      <c r="E263" s="1" t="s">
        <v>431</v>
      </c>
      <c r="F263" s="2">
        <v>18593</v>
      </c>
      <c r="G263" s="2">
        <v>18657</v>
      </c>
      <c r="H263" s="1" t="s">
        <v>481</v>
      </c>
      <c r="I263" s="1" t="s">
        <v>426</v>
      </c>
      <c r="K263" t="s">
        <v>987</v>
      </c>
    </row>
    <row r="264" spans="1:11" ht="12.75">
      <c r="A264" t="s">
        <v>56</v>
      </c>
      <c r="B264" s="1" t="s">
        <v>988</v>
      </c>
      <c r="C264" s="1" t="s">
        <v>393</v>
      </c>
      <c r="D264" s="1" t="s">
        <v>443</v>
      </c>
      <c r="E264" s="1" t="s">
        <v>446</v>
      </c>
      <c r="F264" s="2">
        <v>18514</v>
      </c>
      <c r="G264" s="2">
        <v>18531</v>
      </c>
      <c r="H264" s="1" t="s">
        <v>989</v>
      </c>
      <c r="I264" s="1" t="s">
        <v>469</v>
      </c>
      <c r="K264" t="s">
        <v>973</v>
      </c>
    </row>
    <row r="265" spans="1:11" ht="12.75">
      <c r="A265" t="s">
        <v>57</v>
      </c>
      <c r="B265" s="1" t="s">
        <v>990</v>
      </c>
      <c r="C265" s="1" t="s">
        <v>394</v>
      </c>
      <c r="D265" s="1" t="s">
        <v>423</v>
      </c>
      <c r="E265" s="1" t="s">
        <v>431</v>
      </c>
      <c r="F265" s="2">
        <v>18671</v>
      </c>
      <c r="G265" s="2">
        <v>18754</v>
      </c>
      <c r="H265" s="1" t="s">
        <v>483</v>
      </c>
      <c r="I265" s="1" t="s">
        <v>426</v>
      </c>
      <c r="K265" t="s">
        <v>510</v>
      </c>
    </row>
    <row r="266" spans="1:11" ht="12.75">
      <c r="A266" t="s">
        <v>58</v>
      </c>
      <c r="B266" s="1" t="s">
        <v>991</v>
      </c>
      <c r="C266" s="1" t="s">
        <v>396</v>
      </c>
      <c r="D266" s="1" t="s">
        <v>436</v>
      </c>
      <c r="E266" s="1" t="s">
        <v>446</v>
      </c>
      <c r="F266" s="2">
        <v>19557</v>
      </c>
      <c r="G266" s="2">
        <v>19557</v>
      </c>
      <c r="H266" s="1" t="s">
        <v>432</v>
      </c>
      <c r="I266" s="1" t="s">
        <v>992</v>
      </c>
      <c r="K266" t="s">
        <v>993</v>
      </c>
    </row>
    <row r="267" spans="1:11" ht="12.75">
      <c r="A267" t="s">
        <v>59</v>
      </c>
      <c r="B267" s="1" t="s">
        <v>994</v>
      </c>
      <c r="C267" s="1" t="s">
        <v>394</v>
      </c>
      <c r="D267" s="1" t="s">
        <v>423</v>
      </c>
      <c r="E267" s="1" t="s">
        <v>424</v>
      </c>
      <c r="F267" s="2">
        <v>18506</v>
      </c>
      <c r="G267" s="2">
        <v>19724</v>
      </c>
      <c r="H267" s="1" t="s">
        <v>501</v>
      </c>
      <c r="I267" s="1" t="s">
        <v>426</v>
      </c>
      <c r="K267" t="s">
        <v>661</v>
      </c>
    </row>
    <row r="268" spans="1:11" ht="12.75">
      <c r="A268" t="s">
        <v>60</v>
      </c>
      <c r="B268" s="1" t="s">
        <v>995</v>
      </c>
      <c r="C268" s="1" t="s">
        <v>394</v>
      </c>
      <c r="D268" s="1" t="s">
        <v>443</v>
      </c>
      <c r="E268" s="1" t="s">
        <v>446</v>
      </c>
      <c r="F268" s="2">
        <v>19197</v>
      </c>
      <c r="G268" s="2">
        <v>19197</v>
      </c>
      <c r="H268" s="1" t="s">
        <v>483</v>
      </c>
      <c r="I268" s="1" t="s">
        <v>426</v>
      </c>
      <c r="K268" t="s">
        <v>540</v>
      </c>
    </row>
    <row r="269" spans="1:11" ht="12.75">
      <c r="A269" t="s">
        <v>61</v>
      </c>
      <c r="B269" s="1" t="s">
        <v>996</v>
      </c>
      <c r="C269" s="1" t="s">
        <v>394</v>
      </c>
      <c r="D269" s="1" t="s">
        <v>430</v>
      </c>
      <c r="E269" s="1" t="s">
        <v>424</v>
      </c>
      <c r="F269" s="2">
        <v>18612</v>
      </c>
      <c r="G269" s="2">
        <v>19724</v>
      </c>
      <c r="H269" s="1" t="s">
        <v>457</v>
      </c>
      <c r="I269" s="1" t="s">
        <v>426</v>
      </c>
      <c r="K269" t="s">
        <v>997</v>
      </c>
    </row>
    <row r="270" spans="1:11" ht="12.75">
      <c r="A270" t="s">
        <v>62</v>
      </c>
      <c r="B270" s="1" t="s">
        <v>998</v>
      </c>
      <c r="C270" s="1" t="s">
        <v>394</v>
      </c>
      <c r="D270" s="1" t="s">
        <v>539</v>
      </c>
      <c r="E270" s="1" t="s">
        <v>446</v>
      </c>
      <c r="F270" s="2">
        <v>18546</v>
      </c>
      <c r="G270" s="2">
        <v>18546</v>
      </c>
      <c r="H270" s="1" t="s">
        <v>742</v>
      </c>
      <c r="I270" s="1" t="s">
        <v>426</v>
      </c>
      <c r="K270" t="s">
        <v>587</v>
      </c>
    </row>
    <row r="271" spans="1:11" ht="12.75">
      <c r="A271" t="s">
        <v>63</v>
      </c>
      <c r="B271" s="1" t="s">
        <v>999</v>
      </c>
      <c r="C271" s="1" t="s">
        <v>394</v>
      </c>
      <c r="D271" s="1" t="s">
        <v>430</v>
      </c>
      <c r="E271" s="1" t="s">
        <v>431</v>
      </c>
      <c r="F271" s="2">
        <v>18593</v>
      </c>
      <c r="G271" s="2">
        <v>18718</v>
      </c>
      <c r="H271" s="1" t="s">
        <v>483</v>
      </c>
      <c r="I271" s="1" t="s">
        <v>426</v>
      </c>
      <c r="K271" t="s">
        <v>692</v>
      </c>
    </row>
    <row r="272" spans="1:11" ht="12.75">
      <c r="A272" t="s">
        <v>64</v>
      </c>
      <c r="B272" s="1" t="s">
        <v>1000</v>
      </c>
      <c r="C272" s="1" t="s">
        <v>394</v>
      </c>
      <c r="D272" s="1" t="s">
        <v>423</v>
      </c>
      <c r="E272" s="1" t="s">
        <v>431</v>
      </c>
      <c r="F272" s="2">
        <v>18456</v>
      </c>
      <c r="G272" s="2">
        <v>18656</v>
      </c>
      <c r="H272" s="1" t="s">
        <v>483</v>
      </c>
      <c r="I272" s="1" t="s">
        <v>426</v>
      </c>
      <c r="K272" t="s">
        <v>1001</v>
      </c>
    </row>
    <row r="273" spans="1:11" ht="12.75">
      <c r="A273" t="s">
        <v>65</v>
      </c>
      <c r="B273" s="1" t="s">
        <v>1002</v>
      </c>
      <c r="C273" s="1" t="s">
        <v>394</v>
      </c>
      <c r="D273" s="1" t="s">
        <v>430</v>
      </c>
      <c r="E273" s="1" t="s">
        <v>431</v>
      </c>
      <c r="F273" s="2">
        <v>18458</v>
      </c>
      <c r="G273" s="2">
        <v>18633</v>
      </c>
      <c r="H273" s="1" t="s">
        <v>491</v>
      </c>
      <c r="I273" s="1" t="s">
        <v>426</v>
      </c>
      <c r="K273" t="s">
        <v>823</v>
      </c>
    </row>
    <row r="274" spans="1:11" ht="12.75">
      <c r="A274" t="s">
        <v>66</v>
      </c>
      <c r="B274" s="1" t="s">
        <v>1003</v>
      </c>
      <c r="C274" s="1" t="s">
        <v>394</v>
      </c>
      <c r="D274" s="1" t="s">
        <v>1004</v>
      </c>
      <c r="E274" s="1" t="s">
        <v>424</v>
      </c>
      <c r="F274" s="2">
        <v>18598</v>
      </c>
      <c r="G274" s="2">
        <v>19724</v>
      </c>
      <c r="H274" s="1" t="s">
        <v>984</v>
      </c>
      <c r="I274" s="1" t="s">
        <v>426</v>
      </c>
      <c r="K274" t="s">
        <v>735</v>
      </c>
    </row>
    <row r="275" spans="1:11" ht="12.75">
      <c r="A275" t="s">
        <v>67</v>
      </c>
      <c r="B275" s="1" t="s">
        <v>1005</v>
      </c>
      <c r="C275" s="1" t="s">
        <v>394</v>
      </c>
      <c r="D275" s="1" t="s">
        <v>443</v>
      </c>
      <c r="E275" s="1" t="s">
        <v>424</v>
      </c>
      <c r="F275" s="2">
        <v>18844</v>
      </c>
      <c r="G275" s="2">
        <v>19739</v>
      </c>
      <c r="H275" s="1" t="s">
        <v>432</v>
      </c>
      <c r="I275" s="1" t="s">
        <v>426</v>
      </c>
      <c r="K275" t="s">
        <v>1006</v>
      </c>
    </row>
    <row r="276" spans="1:11" ht="12.75">
      <c r="A276" t="s">
        <v>68</v>
      </c>
      <c r="B276" s="1" t="s">
        <v>1007</v>
      </c>
      <c r="C276" s="1" t="s">
        <v>394</v>
      </c>
      <c r="D276" s="1" t="s">
        <v>430</v>
      </c>
      <c r="E276" s="1" t="s">
        <v>431</v>
      </c>
      <c r="F276" s="2">
        <v>18569</v>
      </c>
      <c r="G276" s="2">
        <v>18730</v>
      </c>
      <c r="H276" s="1" t="s">
        <v>522</v>
      </c>
      <c r="I276" s="1" t="s">
        <v>426</v>
      </c>
      <c r="K276" t="s">
        <v>935</v>
      </c>
    </row>
    <row r="277" spans="1:11" ht="12.75">
      <c r="A277" t="s">
        <v>69</v>
      </c>
      <c r="B277" s="1">
        <v>1335499</v>
      </c>
      <c r="C277" s="1" t="s">
        <v>396</v>
      </c>
      <c r="D277" s="1" t="s">
        <v>539</v>
      </c>
      <c r="E277" s="1" t="s">
        <v>424</v>
      </c>
      <c r="F277" s="2">
        <v>19444</v>
      </c>
      <c r="G277" s="2">
        <v>19809</v>
      </c>
      <c r="H277" s="1" t="s">
        <v>1008</v>
      </c>
      <c r="I277" s="1" t="s">
        <v>426</v>
      </c>
      <c r="K277" t="s">
        <v>1009</v>
      </c>
    </row>
    <row r="278" spans="1:11" ht="12.75">
      <c r="A278" t="s">
        <v>70</v>
      </c>
      <c r="B278" s="1" t="s">
        <v>1010</v>
      </c>
      <c r="C278" s="1" t="s">
        <v>394</v>
      </c>
      <c r="D278" s="1" t="s">
        <v>443</v>
      </c>
      <c r="E278" s="1" t="s">
        <v>431</v>
      </c>
      <c r="F278" s="2">
        <v>18594</v>
      </c>
      <c r="G278" s="2">
        <v>18687</v>
      </c>
      <c r="H278" s="1" t="s">
        <v>773</v>
      </c>
      <c r="I278" s="1" t="s">
        <v>426</v>
      </c>
      <c r="K278" t="s">
        <v>898</v>
      </c>
    </row>
    <row r="279" spans="1:11" ht="12.75">
      <c r="A279" t="s">
        <v>71</v>
      </c>
      <c r="B279" s="1" t="s">
        <v>1011</v>
      </c>
      <c r="C279" s="1" t="s">
        <v>394</v>
      </c>
      <c r="D279" s="1" t="s">
        <v>436</v>
      </c>
      <c r="E279" s="1" t="s">
        <v>424</v>
      </c>
      <c r="F279" s="2">
        <v>19554</v>
      </c>
      <c r="G279" s="2">
        <v>19920</v>
      </c>
      <c r="H279" s="1" t="s">
        <v>515</v>
      </c>
      <c r="I279" s="1" t="s">
        <v>426</v>
      </c>
      <c r="K279" t="s">
        <v>1012</v>
      </c>
    </row>
    <row r="280" spans="1:11" ht="12.75">
      <c r="A280" t="s">
        <v>72</v>
      </c>
      <c r="B280" s="1">
        <v>1037478</v>
      </c>
      <c r="C280" s="1" t="s">
        <v>396</v>
      </c>
      <c r="D280" s="1" t="s">
        <v>539</v>
      </c>
      <c r="E280" s="1" t="s">
        <v>424</v>
      </c>
      <c r="F280" s="2">
        <v>18607</v>
      </c>
      <c r="G280" s="2">
        <v>19700</v>
      </c>
      <c r="H280" s="1" t="s">
        <v>472</v>
      </c>
      <c r="I280" s="1" t="s">
        <v>426</v>
      </c>
      <c r="K280" t="s">
        <v>1013</v>
      </c>
    </row>
    <row r="281" spans="1:11" ht="12.75">
      <c r="A281" t="s">
        <v>73</v>
      </c>
      <c r="B281" s="1" t="s">
        <v>1014</v>
      </c>
      <c r="C281" s="1" t="s">
        <v>394</v>
      </c>
      <c r="D281" s="1" t="s">
        <v>480</v>
      </c>
      <c r="E281" s="1" t="s">
        <v>424</v>
      </c>
      <c r="F281" s="2">
        <v>18600</v>
      </c>
      <c r="G281" s="2">
        <v>19724</v>
      </c>
      <c r="H281" s="1" t="s">
        <v>457</v>
      </c>
      <c r="I281" s="1" t="s">
        <v>426</v>
      </c>
      <c r="K281" t="s">
        <v>654</v>
      </c>
    </row>
    <row r="282" spans="1:11" ht="12.75">
      <c r="A282" t="s">
        <v>74</v>
      </c>
      <c r="B282" s="1" t="s">
        <v>1015</v>
      </c>
      <c r="C282" s="1" t="s">
        <v>394</v>
      </c>
      <c r="D282" s="1" t="s">
        <v>423</v>
      </c>
      <c r="E282" s="1" t="s">
        <v>446</v>
      </c>
      <c r="F282" s="2">
        <v>18592</v>
      </c>
      <c r="G282" s="2">
        <v>18592</v>
      </c>
      <c r="H282" s="1" t="s">
        <v>454</v>
      </c>
      <c r="I282" s="1" t="s">
        <v>426</v>
      </c>
      <c r="K282" t="s">
        <v>663</v>
      </c>
    </row>
    <row r="283" spans="1:11" ht="12.75">
      <c r="A283" t="s">
        <v>75</v>
      </c>
      <c r="B283" s="1" t="s">
        <v>1016</v>
      </c>
      <c r="C283" s="1" t="s">
        <v>394</v>
      </c>
      <c r="D283" s="1" t="s">
        <v>430</v>
      </c>
      <c r="E283" s="1" t="s">
        <v>424</v>
      </c>
      <c r="F283" s="2">
        <v>18671</v>
      </c>
      <c r="G283" s="2">
        <v>19771</v>
      </c>
      <c r="H283" s="1" t="s">
        <v>483</v>
      </c>
      <c r="I283" s="1" t="s">
        <v>426</v>
      </c>
      <c r="K283" t="s">
        <v>1017</v>
      </c>
    </row>
    <row r="284" spans="1:11" ht="12.75">
      <c r="A284" t="s">
        <v>76</v>
      </c>
      <c r="B284" s="1" t="s">
        <v>1018</v>
      </c>
      <c r="C284" s="1" t="s">
        <v>394</v>
      </c>
      <c r="D284" s="1" t="s">
        <v>443</v>
      </c>
      <c r="E284" s="1" t="s">
        <v>424</v>
      </c>
      <c r="F284" s="2">
        <v>18609</v>
      </c>
      <c r="G284" s="2">
        <v>19724</v>
      </c>
      <c r="H284" s="1" t="s">
        <v>1019</v>
      </c>
      <c r="I284" s="1" t="s">
        <v>426</v>
      </c>
      <c r="K284" t="s">
        <v>560</v>
      </c>
    </row>
    <row r="285" spans="1:11" ht="12.75">
      <c r="A285" t="s">
        <v>77</v>
      </c>
      <c r="B285" s="1" t="s">
        <v>1020</v>
      </c>
      <c r="C285" s="1" t="s">
        <v>394</v>
      </c>
      <c r="D285" s="1" t="s">
        <v>443</v>
      </c>
      <c r="E285" s="1" t="s">
        <v>424</v>
      </c>
      <c r="F285" s="2">
        <v>18913</v>
      </c>
      <c r="G285" s="2">
        <v>19724</v>
      </c>
      <c r="H285" s="1" t="s">
        <v>481</v>
      </c>
      <c r="I285" s="1" t="s">
        <v>426</v>
      </c>
      <c r="K285" t="s">
        <v>1021</v>
      </c>
    </row>
    <row r="286" spans="1:11" ht="12.75">
      <c r="A286" t="s">
        <v>78</v>
      </c>
      <c r="B286" s="1" t="s">
        <v>1022</v>
      </c>
      <c r="C286" s="1" t="s">
        <v>393</v>
      </c>
      <c r="D286" s="1" t="s">
        <v>544</v>
      </c>
      <c r="E286" s="1" t="s">
        <v>446</v>
      </c>
      <c r="F286" s="2">
        <v>18936</v>
      </c>
      <c r="G286" s="2">
        <v>18949</v>
      </c>
      <c r="H286" s="1" t="s">
        <v>1023</v>
      </c>
      <c r="I286" s="1" t="s">
        <v>547</v>
      </c>
      <c r="K286" t="s">
        <v>1024</v>
      </c>
    </row>
    <row r="287" spans="1:11" ht="12.75">
      <c r="A287" t="s">
        <v>79</v>
      </c>
      <c r="B287" s="1" t="s">
        <v>1025</v>
      </c>
      <c r="C287" s="1" t="s">
        <v>394</v>
      </c>
      <c r="D287" s="1" t="s">
        <v>443</v>
      </c>
      <c r="E287" s="1" t="s">
        <v>431</v>
      </c>
      <c r="F287" s="2">
        <v>18598</v>
      </c>
      <c r="G287" s="2">
        <v>18659</v>
      </c>
      <c r="H287" s="1" t="s">
        <v>562</v>
      </c>
      <c r="I287" s="1" t="s">
        <v>426</v>
      </c>
      <c r="K287" t="s">
        <v>1026</v>
      </c>
    </row>
    <row r="288" spans="1:11" ht="12.75">
      <c r="A288" t="s">
        <v>80</v>
      </c>
      <c r="B288" s="1" t="s">
        <v>1027</v>
      </c>
      <c r="C288" s="1" t="s">
        <v>394</v>
      </c>
      <c r="D288" s="1" t="s">
        <v>443</v>
      </c>
      <c r="E288" s="1" t="s">
        <v>424</v>
      </c>
      <c r="F288" s="2">
        <v>19466</v>
      </c>
      <c r="G288" s="2">
        <v>19831</v>
      </c>
      <c r="H288" s="1" t="s">
        <v>742</v>
      </c>
      <c r="I288" s="1" t="s">
        <v>426</v>
      </c>
      <c r="K288" t="s">
        <v>1028</v>
      </c>
    </row>
    <row r="289" spans="1:11" ht="12.75">
      <c r="A289" t="s">
        <v>81</v>
      </c>
      <c r="B289" s="1" t="s">
        <v>1029</v>
      </c>
      <c r="C289" s="1" t="s">
        <v>394</v>
      </c>
      <c r="D289" s="1" t="s">
        <v>443</v>
      </c>
      <c r="E289" s="1" t="s">
        <v>446</v>
      </c>
      <c r="F289" s="2">
        <v>18595</v>
      </c>
      <c r="G289" s="2">
        <v>18595</v>
      </c>
      <c r="H289" s="1" t="s">
        <v>481</v>
      </c>
      <c r="I289" s="1" t="s">
        <v>426</v>
      </c>
      <c r="K289" t="s">
        <v>1030</v>
      </c>
    </row>
    <row r="290" spans="1:11" ht="12.75">
      <c r="A290" t="s">
        <v>82</v>
      </c>
      <c r="B290" s="1" t="s">
        <v>1031</v>
      </c>
      <c r="C290" s="1" t="s">
        <v>394</v>
      </c>
      <c r="D290" s="1" t="s">
        <v>430</v>
      </c>
      <c r="E290" s="1" t="s">
        <v>431</v>
      </c>
      <c r="F290" s="2">
        <v>18598</v>
      </c>
      <c r="G290" s="2">
        <v>18901</v>
      </c>
      <c r="H290" s="1" t="s">
        <v>477</v>
      </c>
      <c r="I290" s="1" t="s">
        <v>426</v>
      </c>
      <c r="K290" t="s">
        <v>652</v>
      </c>
    </row>
    <row r="291" spans="1:11" ht="12.75">
      <c r="A291" t="s">
        <v>83</v>
      </c>
      <c r="B291" s="1" t="s">
        <v>1032</v>
      </c>
      <c r="C291" s="1" t="s">
        <v>394</v>
      </c>
      <c r="D291" s="1" t="s">
        <v>443</v>
      </c>
      <c r="E291" s="1" t="s">
        <v>424</v>
      </c>
      <c r="F291" s="2">
        <v>18598</v>
      </c>
      <c r="G291" s="2">
        <v>19724</v>
      </c>
      <c r="H291" s="1" t="s">
        <v>612</v>
      </c>
      <c r="I291" s="1" t="s">
        <v>426</v>
      </c>
      <c r="K291" t="s">
        <v>767</v>
      </c>
    </row>
    <row r="292" spans="1:11" ht="12.75">
      <c r="A292" t="s">
        <v>84</v>
      </c>
      <c r="B292" s="1" t="s">
        <v>1033</v>
      </c>
      <c r="C292" s="1" t="s">
        <v>394</v>
      </c>
      <c r="D292" s="1" t="s">
        <v>430</v>
      </c>
      <c r="E292" s="1" t="s">
        <v>424</v>
      </c>
      <c r="F292" s="2">
        <v>18600</v>
      </c>
      <c r="G292" s="2">
        <v>19724</v>
      </c>
      <c r="H292" s="1" t="s">
        <v>447</v>
      </c>
      <c r="I292" s="1" t="s">
        <v>426</v>
      </c>
      <c r="K292" t="s">
        <v>654</v>
      </c>
    </row>
    <row r="293" spans="1:11" ht="12.75">
      <c r="A293" t="s">
        <v>85</v>
      </c>
      <c r="B293" s="1" t="s">
        <v>1034</v>
      </c>
      <c r="C293" s="1" t="s">
        <v>394</v>
      </c>
      <c r="D293" s="1" t="s">
        <v>430</v>
      </c>
      <c r="E293" s="1" t="s">
        <v>424</v>
      </c>
      <c r="F293" s="2">
        <v>18597</v>
      </c>
      <c r="G293" s="2">
        <v>19724</v>
      </c>
      <c r="H293" s="1" t="s">
        <v>481</v>
      </c>
      <c r="I293" s="1" t="s">
        <v>426</v>
      </c>
      <c r="K293" t="s">
        <v>690</v>
      </c>
    </row>
    <row r="294" spans="1:11" ht="12.75">
      <c r="A294" t="s">
        <v>86</v>
      </c>
      <c r="B294" s="1" t="s">
        <v>1035</v>
      </c>
      <c r="C294" s="1" t="s">
        <v>394</v>
      </c>
      <c r="D294" s="1" t="s">
        <v>423</v>
      </c>
      <c r="E294" s="1" t="s">
        <v>424</v>
      </c>
      <c r="F294" s="2">
        <v>18456</v>
      </c>
      <c r="G294" s="2">
        <v>19724</v>
      </c>
      <c r="H294" s="1" t="s">
        <v>790</v>
      </c>
      <c r="I294" s="1" t="s">
        <v>426</v>
      </c>
      <c r="K294" t="s">
        <v>891</v>
      </c>
    </row>
    <row r="295" spans="1:11" ht="12.75">
      <c r="A295" t="s">
        <v>87</v>
      </c>
      <c r="B295" s="1" t="s">
        <v>1036</v>
      </c>
      <c r="C295" s="1" t="s">
        <v>394</v>
      </c>
      <c r="D295" s="1" t="s">
        <v>423</v>
      </c>
      <c r="E295" s="1" t="s">
        <v>431</v>
      </c>
      <c r="F295" s="2">
        <v>18671</v>
      </c>
      <c r="G295" s="2">
        <v>18993</v>
      </c>
      <c r="H295" s="1" t="s">
        <v>481</v>
      </c>
      <c r="I295" s="1" t="s">
        <v>426</v>
      </c>
      <c r="K295" t="s">
        <v>452</v>
      </c>
    </row>
    <row r="296" spans="1:11" ht="12.75">
      <c r="A296" t="s">
        <v>88</v>
      </c>
      <c r="B296" s="1" t="s">
        <v>1037</v>
      </c>
      <c r="C296" s="1" t="s">
        <v>394</v>
      </c>
      <c r="D296" s="1" t="s">
        <v>430</v>
      </c>
      <c r="E296" s="1" t="s">
        <v>424</v>
      </c>
      <c r="F296" s="2">
        <v>18569</v>
      </c>
      <c r="G296" s="2">
        <v>19724</v>
      </c>
      <c r="H296" s="1" t="s">
        <v>491</v>
      </c>
      <c r="I296" s="1" t="s">
        <v>426</v>
      </c>
      <c r="K296" t="s">
        <v>570</v>
      </c>
    </row>
    <row r="297" spans="1:11" ht="12.75">
      <c r="A297" t="s">
        <v>89</v>
      </c>
      <c r="B297" s="1" t="s">
        <v>1038</v>
      </c>
      <c r="C297" s="1" t="s">
        <v>394</v>
      </c>
      <c r="D297" s="1" t="s">
        <v>430</v>
      </c>
      <c r="E297" s="1" t="s">
        <v>424</v>
      </c>
      <c r="F297" s="2">
        <v>19547</v>
      </c>
      <c r="G297" s="2">
        <v>19913</v>
      </c>
      <c r="H297" s="1" t="s">
        <v>710</v>
      </c>
      <c r="I297" s="1" t="s">
        <v>426</v>
      </c>
      <c r="K297" t="s">
        <v>656</v>
      </c>
    </row>
    <row r="298" spans="1:11" ht="12.75">
      <c r="A298" t="s">
        <v>90</v>
      </c>
      <c r="B298" s="1" t="s">
        <v>1039</v>
      </c>
      <c r="C298" s="1" t="s">
        <v>394</v>
      </c>
      <c r="D298" s="1" t="s">
        <v>443</v>
      </c>
      <c r="E298" s="1" t="s">
        <v>431</v>
      </c>
      <c r="F298" s="2">
        <v>18598</v>
      </c>
      <c r="G298" s="2">
        <v>18659</v>
      </c>
      <c r="H298" s="1" t="s">
        <v>483</v>
      </c>
      <c r="I298" s="1" t="s">
        <v>426</v>
      </c>
      <c r="K298" t="s">
        <v>582</v>
      </c>
    </row>
    <row r="299" spans="1:11" ht="12.75">
      <c r="A299" t="s">
        <v>91</v>
      </c>
      <c r="B299" s="1" t="s">
        <v>1040</v>
      </c>
      <c r="C299" s="1" t="s">
        <v>394</v>
      </c>
      <c r="D299" s="1" t="s">
        <v>423</v>
      </c>
      <c r="E299" s="1" t="s">
        <v>446</v>
      </c>
      <c r="F299" s="2">
        <v>19283</v>
      </c>
      <c r="G299" s="2">
        <v>19283</v>
      </c>
      <c r="H299" s="1" t="s">
        <v>893</v>
      </c>
      <c r="I299" s="1" t="s">
        <v>426</v>
      </c>
      <c r="K299" t="s">
        <v>654</v>
      </c>
    </row>
    <row r="300" spans="1:11" ht="12.75">
      <c r="A300" t="s">
        <v>92</v>
      </c>
      <c r="B300" s="1" t="s">
        <v>1041</v>
      </c>
      <c r="C300" s="1" t="s">
        <v>393</v>
      </c>
      <c r="D300" s="1" t="s">
        <v>496</v>
      </c>
      <c r="E300" s="1" t="s">
        <v>424</v>
      </c>
      <c r="F300" s="2">
        <v>18684</v>
      </c>
      <c r="G300" s="2">
        <v>19724</v>
      </c>
      <c r="H300" s="1" t="s">
        <v>1042</v>
      </c>
      <c r="I300" s="1" t="s">
        <v>506</v>
      </c>
      <c r="K300" t="s">
        <v>1043</v>
      </c>
    </row>
    <row r="301" spans="1:11" ht="12.75">
      <c r="A301" t="s">
        <v>93</v>
      </c>
      <c r="B301" s="1" t="s">
        <v>1044</v>
      </c>
      <c r="C301" s="1" t="s">
        <v>394</v>
      </c>
      <c r="D301" s="1" t="s">
        <v>539</v>
      </c>
      <c r="E301" s="1" t="s">
        <v>446</v>
      </c>
      <c r="F301" s="2">
        <v>18612</v>
      </c>
      <c r="G301" s="2">
        <v>18612</v>
      </c>
      <c r="H301" s="1" t="s">
        <v>457</v>
      </c>
      <c r="I301" s="1" t="s">
        <v>426</v>
      </c>
      <c r="K301" t="s">
        <v>463</v>
      </c>
    </row>
    <row r="302" spans="1:11" ht="12.75">
      <c r="A302" t="s">
        <v>94</v>
      </c>
      <c r="B302" s="1" t="s">
        <v>1045</v>
      </c>
      <c r="C302" s="1" t="s">
        <v>394</v>
      </c>
      <c r="D302" s="1" t="s">
        <v>443</v>
      </c>
      <c r="E302" s="1" t="s">
        <v>431</v>
      </c>
      <c r="F302" s="2">
        <v>18599</v>
      </c>
      <c r="G302" s="2">
        <v>18809</v>
      </c>
      <c r="H302" s="1" t="s">
        <v>1046</v>
      </c>
      <c r="I302" s="1" t="s">
        <v>426</v>
      </c>
      <c r="K302" t="s">
        <v>1017</v>
      </c>
    </row>
    <row r="303" spans="1:11" ht="12.75">
      <c r="A303" t="s">
        <v>95</v>
      </c>
      <c r="B303" s="1" t="s">
        <v>1047</v>
      </c>
      <c r="C303" s="1" t="s">
        <v>394</v>
      </c>
      <c r="D303" s="1" t="s">
        <v>423</v>
      </c>
      <c r="E303" s="1" t="s">
        <v>424</v>
      </c>
      <c r="F303" s="2">
        <v>18486</v>
      </c>
      <c r="G303" s="2">
        <v>19724</v>
      </c>
      <c r="H303" s="1" t="s">
        <v>432</v>
      </c>
      <c r="I303" s="1" t="s">
        <v>426</v>
      </c>
      <c r="K303" t="s">
        <v>1048</v>
      </c>
    </row>
    <row r="304" spans="1:11" ht="12.75">
      <c r="A304" t="s">
        <v>96</v>
      </c>
      <c r="B304" s="1" t="s">
        <v>1049</v>
      </c>
      <c r="C304" s="1" t="s">
        <v>394</v>
      </c>
      <c r="D304" s="1" t="s">
        <v>443</v>
      </c>
      <c r="E304" s="1" t="s">
        <v>424</v>
      </c>
      <c r="F304" s="2">
        <v>18475</v>
      </c>
      <c r="G304" s="2">
        <v>19724</v>
      </c>
      <c r="H304" s="1" t="s">
        <v>638</v>
      </c>
      <c r="I304" s="1" t="s">
        <v>426</v>
      </c>
      <c r="K304" t="s">
        <v>557</v>
      </c>
    </row>
    <row r="305" spans="1:11" ht="12.75">
      <c r="A305" t="s">
        <v>97</v>
      </c>
      <c r="B305" s="1" t="s">
        <v>1050</v>
      </c>
      <c r="C305" s="1" t="s">
        <v>394</v>
      </c>
      <c r="D305" s="1" t="s">
        <v>614</v>
      </c>
      <c r="E305" s="1" t="s">
        <v>424</v>
      </c>
      <c r="F305" s="2">
        <v>18569</v>
      </c>
      <c r="G305" s="2">
        <v>19724</v>
      </c>
      <c r="H305" s="1" t="s">
        <v>860</v>
      </c>
      <c r="I305" s="1" t="s">
        <v>426</v>
      </c>
      <c r="K305" t="s">
        <v>570</v>
      </c>
    </row>
    <row r="306" spans="1:11" ht="12.75">
      <c r="A306" t="s">
        <v>98</v>
      </c>
      <c r="B306" s="1" t="s">
        <v>1051</v>
      </c>
      <c r="C306" s="1" t="s">
        <v>395</v>
      </c>
      <c r="D306" s="1" t="s">
        <v>496</v>
      </c>
      <c r="E306" s="1" t="s">
        <v>446</v>
      </c>
      <c r="F306" s="2">
        <v>18971</v>
      </c>
      <c r="G306" s="2">
        <v>18971</v>
      </c>
      <c r="H306" s="1" t="s">
        <v>1052</v>
      </c>
      <c r="I306" s="1" t="s">
        <v>590</v>
      </c>
      <c r="K306" t="s">
        <v>1053</v>
      </c>
    </row>
    <row r="307" spans="1:11" ht="12.75">
      <c r="A307" t="s">
        <v>99</v>
      </c>
      <c r="B307" s="1" t="s">
        <v>1054</v>
      </c>
      <c r="C307" s="1" t="s">
        <v>394</v>
      </c>
      <c r="D307" s="1" t="s">
        <v>539</v>
      </c>
      <c r="E307" s="1" t="s">
        <v>424</v>
      </c>
      <c r="F307" s="2">
        <v>18600</v>
      </c>
      <c r="G307" s="2">
        <v>19724</v>
      </c>
      <c r="H307" s="1" t="s">
        <v>860</v>
      </c>
      <c r="I307" s="1" t="s">
        <v>426</v>
      </c>
      <c r="K307" t="s">
        <v>654</v>
      </c>
    </row>
    <row r="308" spans="1:11" ht="12.75">
      <c r="A308" t="s">
        <v>100</v>
      </c>
      <c r="B308" s="1" t="s">
        <v>1055</v>
      </c>
      <c r="C308" s="1" t="s">
        <v>394</v>
      </c>
      <c r="D308" s="1" t="s">
        <v>539</v>
      </c>
      <c r="E308" s="1" t="s">
        <v>446</v>
      </c>
      <c r="F308" s="2">
        <v>19159</v>
      </c>
      <c r="G308" s="2">
        <v>19159</v>
      </c>
      <c r="H308" s="1" t="s">
        <v>432</v>
      </c>
      <c r="I308" s="1" t="s">
        <v>426</v>
      </c>
      <c r="K308" t="s">
        <v>553</v>
      </c>
    </row>
    <row r="309" spans="1:11" ht="12.75">
      <c r="A309" t="s">
        <v>101</v>
      </c>
      <c r="B309" s="1" t="s">
        <v>1056</v>
      </c>
      <c r="C309" s="1" t="s">
        <v>394</v>
      </c>
      <c r="D309" s="1" t="s">
        <v>430</v>
      </c>
      <c r="E309" s="1" t="s">
        <v>446</v>
      </c>
      <c r="F309" s="2">
        <v>18594</v>
      </c>
      <c r="G309" s="2">
        <v>18594</v>
      </c>
      <c r="H309" s="1" t="s">
        <v>627</v>
      </c>
      <c r="I309" s="1" t="s">
        <v>426</v>
      </c>
      <c r="K309" t="s">
        <v>1057</v>
      </c>
    </row>
    <row r="310" spans="1:11" ht="12.75">
      <c r="A310" t="s">
        <v>102</v>
      </c>
      <c r="B310" s="1" t="s">
        <v>1058</v>
      </c>
      <c r="C310" s="1" t="s">
        <v>394</v>
      </c>
      <c r="D310" s="1" t="s">
        <v>430</v>
      </c>
      <c r="E310" s="1" t="s">
        <v>431</v>
      </c>
      <c r="F310" s="2">
        <v>18460</v>
      </c>
      <c r="G310" s="2">
        <v>18687</v>
      </c>
      <c r="H310" s="1" t="s">
        <v>742</v>
      </c>
      <c r="I310" s="1" t="s">
        <v>426</v>
      </c>
      <c r="K310" t="s">
        <v>939</v>
      </c>
    </row>
    <row r="311" spans="1:11" ht="12.75">
      <c r="A311" t="s">
        <v>103</v>
      </c>
      <c r="B311" s="1">
        <v>1071253</v>
      </c>
      <c r="C311" s="1" t="s">
        <v>396</v>
      </c>
      <c r="D311" s="1" t="s">
        <v>539</v>
      </c>
      <c r="E311" s="1" t="s">
        <v>446</v>
      </c>
      <c r="F311" s="2">
        <v>18606</v>
      </c>
      <c r="G311" s="2">
        <v>18606</v>
      </c>
      <c r="H311" s="1" t="s">
        <v>1059</v>
      </c>
      <c r="I311" s="1" t="s">
        <v>426</v>
      </c>
      <c r="K311" t="s">
        <v>644</v>
      </c>
    </row>
    <row r="312" spans="1:11" ht="12.75">
      <c r="A312" t="s">
        <v>104</v>
      </c>
      <c r="B312" s="1" t="s">
        <v>1060</v>
      </c>
      <c r="C312" s="1" t="s">
        <v>394</v>
      </c>
      <c r="D312" s="1" t="s">
        <v>423</v>
      </c>
      <c r="E312" s="1" t="s">
        <v>424</v>
      </c>
      <c r="F312" s="2">
        <v>18741</v>
      </c>
      <c r="G312" s="2">
        <v>19724</v>
      </c>
      <c r="H312" s="1" t="s">
        <v>805</v>
      </c>
      <c r="I312" s="1" t="s">
        <v>426</v>
      </c>
      <c r="K312" t="s">
        <v>1061</v>
      </c>
    </row>
    <row r="313" spans="1:11" ht="12.75">
      <c r="A313" t="s">
        <v>105</v>
      </c>
      <c r="B313" s="1" t="s">
        <v>1062</v>
      </c>
      <c r="C313" s="1" t="s">
        <v>394</v>
      </c>
      <c r="D313" s="1" t="s">
        <v>525</v>
      </c>
      <c r="E313" s="1" t="s">
        <v>424</v>
      </c>
      <c r="F313" s="2">
        <v>18491</v>
      </c>
      <c r="G313" s="2">
        <v>19724</v>
      </c>
      <c r="H313" s="1" t="s">
        <v>481</v>
      </c>
      <c r="I313" s="1" t="s">
        <v>426</v>
      </c>
      <c r="K313" t="s">
        <v>478</v>
      </c>
    </row>
    <row r="314" spans="1:11" ht="12.75">
      <c r="A314" t="s">
        <v>106</v>
      </c>
      <c r="B314" s="1" t="s">
        <v>1063</v>
      </c>
      <c r="C314" s="1" t="s">
        <v>394</v>
      </c>
      <c r="D314" s="1" t="s">
        <v>614</v>
      </c>
      <c r="E314" s="1" t="s">
        <v>431</v>
      </c>
      <c r="F314" s="2">
        <v>18595</v>
      </c>
      <c r="G314" s="2">
        <v>18671</v>
      </c>
      <c r="H314" s="1" t="s">
        <v>454</v>
      </c>
      <c r="I314" s="1" t="s">
        <v>426</v>
      </c>
      <c r="K314" t="s">
        <v>1064</v>
      </c>
    </row>
    <row r="315" spans="1:11" ht="12.75">
      <c r="A315" t="s">
        <v>107</v>
      </c>
      <c r="B315" s="1" t="s">
        <v>1065</v>
      </c>
      <c r="C315" s="1" t="s">
        <v>394</v>
      </c>
      <c r="D315" s="1" t="s">
        <v>480</v>
      </c>
      <c r="E315" s="1" t="s">
        <v>431</v>
      </c>
      <c r="F315" s="2">
        <v>18464</v>
      </c>
      <c r="G315" s="2">
        <v>18718</v>
      </c>
      <c r="H315" s="1" t="s">
        <v>432</v>
      </c>
      <c r="I315" s="1" t="s">
        <v>426</v>
      </c>
      <c r="K315" t="s">
        <v>863</v>
      </c>
    </row>
    <row r="316" spans="1:11" ht="12.75">
      <c r="A316" t="s">
        <v>108</v>
      </c>
      <c r="B316" s="1" t="s">
        <v>1066</v>
      </c>
      <c r="C316" s="1" t="s">
        <v>394</v>
      </c>
      <c r="D316" s="1" t="s">
        <v>430</v>
      </c>
      <c r="E316" s="1" t="s">
        <v>446</v>
      </c>
      <c r="F316" s="2">
        <v>18597</v>
      </c>
      <c r="G316" s="2">
        <v>18597</v>
      </c>
      <c r="H316" s="1" t="s">
        <v>586</v>
      </c>
      <c r="I316" s="1" t="s">
        <v>426</v>
      </c>
      <c r="K316" t="s">
        <v>654</v>
      </c>
    </row>
    <row r="317" spans="1:11" ht="12.75">
      <c r="A317" t="s">
        <v>109</v>
      </c>
      <c r="B317" s="1" t="s">
        <v>1067</v>
      </c>
      <c r="C317" s="1" t="s">
        <v>394</v>
      </c>
      <c r="D317" s="1" t="s">
        <v>430</v>
      </c>
      <c r="E317" s="1" t="s">
        <v>431</v>
      </c>
      <c r="F317" s="2">
        <v>18460</v>
      </c>
      <c r="G317" s="2">
        <v>18581</v>
      </c>
      <c r="H317" s="1" t="s">
        <v>559</v>
      </c>
      <c r="I317" s="1" t="s">
        <v>426</v>
      </c>
      <c r="K317" t="s">
        <v>557</v>
      </c>
    </row>
    <row r="318" spans="1:11" ht="12.75">
      <c r="A318" t="s">
        <v>110</v>
      </c>
      <c r="B318" s="1" t="s">
        <v>1068</v>
      </c>
      <c r="C318" s="1" t="s">
        <v>394</v>
      </c>
      <c r="D318" s="1" t="s">
        <v>430</v>
      </c>
      <c r="E318" s="1" t="s">
        <v>424</v>
      </c>
      <c r="F318" s="2">
        <v>18464</v>
      </c>
      <c r="G318" s="2">
        <v>19724</v>
      </c>
      <c r="H318" s="1" t="s">
        <v>710</v>
      </c>
      <c r="I318" s="1" t="s">
        <v>426</v>
      </c>
      <c r="K318" t="s">
        <v>863</v>
      </c>
    </row>
    <row r="319" spans="1:11" ht="12.75">
      <c r="A319" t="s">
        <v>111</v>
      </c>
      <c r="B319" s="1" t="s">
        <v>1069</v>
      </c>
      <c r="C319" s="1" t="s">
        <v>394</v>
      </c>
      <c r="D319" s="1" t="s">
        <v>430</v>
      </c>
      <c r="E319" s="1" t="s">
        <v>424</v>
      </c>
      <c r="F319" s="2">
        <v>18569</v>
      </c>
      <c r="G319" s="2">
        <v>19724</v>
      </c>
      <c r="H319" s="1" t="s">
        <v>491</v>
      </c>
      <c r="I319" s="1" t="s">
        <v>426</v>
      </c>
      <c r="K319" t="s">
        <v>570</v>
      </c>
    </row>
    <row r="320" spans="1:11" ht="12.75">
      <c r="A320" t="s">
        <v>112</v>
      </c>
      <c r="B320" s="1" t="s">
        <v>1070</v>
      </c>
      <c r="C320" s="1" t="s">
        <v>394</v>
      </c>
      <c r="D320" s="1" t="s">
        <v>430</v>
      </c>
      <c r="E320" s="1" t="s">
        <v>424</v>
      </c>
      <c r="F320" s="2">
        <v>18569</v>
      </c>
      <c r="G320" s="2">
        <v>19724</v>
      </c>
      <c r="H320" s="1" t="s">
        <v>710</v>
      </c>
      <c r="I320" s="1" t="s">
        <v>426</v>
      </c>
      <c r="K320" t="s">
        <v>876</v>
      </c>
    </row>
    <row r="321" spans="1:11" ht="12.75">
      <c r="A321" t="s">
        <v>113</v>
      </c>
      <c r="B321" s="1" t="s">
        <v>1071</v>
      </c>
      <c r="C321" s="1" t="s">
        <v>394</v>
      </c>
      <c r="D321" s="1" t="s">
        <v>480</v>
      </c>
      <c r="E321" s="1" t="s">
        <v>424</v>
      </c>
      <c r="F321" s="2">
        <v>18569</v>
      </c>
      <c r="G321" s="2">
        <v>19724</v>
      </c>
      <c r="H321" s="1" t="s">
        <v>1019</v>
      </c>
      <c r="I321" s="1" t="s">
        <v>426</v>
      </c>
      <c r="K321" t="s">
        <v>1072</v>
      </c>
    </row>
    <row r="322" spans="1:11" ht="12.75">
      <c r="A322" t="s">
        <v>114</v>
      </c>
      <c r="B322" s="1" t="s">
        <v>1073</v>
      </c>
      <c r="C322" s="1" t="s">
        <v>393</v>
      </c>
      <c r="D322" s="1" t="s">
        <v>430</v>
      </c>
      <c r="E322" s="1" t="s">
        <v>424</v>
      </c>
      <c r="F322" s="2">
        <v>19183</v>
      </c>
      <c r="G322" s="2">
        <v>19724</v>
      </c>
      <c r="H322" s="1" t="s">
        <v>1074</v>
      </c>
      <c r="I322" s="1" t="s">
        <v>1075</v>
      </c>
      <c r="K322" t="s">
        <v>670</v>
      </c>
    </row>
    <row r="323" spans="1:11" ht="12.75">
      <c r="A323" t="s">
        <v>115</v>
      </c>
      <c r="B323" s="1" t="s">
        <v>1076</v>
      </c>
      <c r="C323" s="1" t="s">
        <v>394</v>
      </c>
      <c r="D323" s="1" t="s">
        <v>423</v>
      </c>
      <c r="E323" s="1" t="s">
        <v>424</v>
      </c>
      <c r="F323" s="2">
        <v>18471</v>
      </c>
      <c r="G323" s="2">
        <v>19794</v>
      </c>
      <c r="H323" s="1" t="s">
        <v>704</v>
      </c>
      <c r="I323" s="1" t="s">
        <v>426</v>
      </c>
      <c r="K323" t="s">
        <v>636</v>
      </c>
    </row>
    <row r="324" spans="1:11" ht="12.75">
      <c r="A324" t="s">
        <v>116</v>
      </c>
      <c r="B324" s="1" t="s">
        <v>1077</v>
      </c>
      <c r="C324" s="1" t="s">
        <v>394</v>
      </c>
      <c r="D324" s="1" t="s">
        <v>443</v>
      </c>
      <c r="E324" s="1" t="s">
        <v>424</v>
      </c>
      <c r="F324" s="2">
        <v>18597</v>
      </c>
      <c r="G324" s="2">
        <v>19724</v>
      </c>
      <c r="H324" s="1" t="s">
        <v>437</v>
      </c>
      <c r="I324" s="1" t="s">
        <v>426</v>
      </c>
      <c r="K324" t="s">
        <v>666</v>
      </c>
    </row>
    <row r="325" spans="1:11" ht="12.75">
      <c r="A325" t="s">
        <v>117</v>
      </c>
      <c r="B325" s="1" t="s">
        <v>1078</v>
      </c>
      <c r="C325" s="1" t="s">
        <v>394</v>
      </c>
      <c r="D325" s="1" t="s">
        <v>443</v>
      </c>
      <c r="E325" s="1" t="s">
        <v>424</v>
      </c>
      <c r="F325" s="2">
        <v>18596</v>
      </c>
      <c r="G325" s="2">
        <v>19724</v>
      </c>
      <c r="H325" s="1" t="s">
        <v>481</v>
      </c>
      <c r="I325" s="1" t="s">
        <v>426</v>
      </c>
      <c r="K325" t="s">
        <v>1079</v>
      </c>
    </row>
    <row r="326" spans="1:11" ht="12.75">
      <c r="A326" t="s">
        <v>118</v>
      </c>
      <c r="B326" s="1" t="s">
        <v>1080</v>
      </c>
      <c r="C326" s="1" t="s">
        <v>394</v>
      </c>
      <c r="D326" s="1" t="s">
        <v>430</v>
      </c>
      <c r="E326" s="1" t="s">
        <v>424</v>
      </c>
      <c r="F326" s="2">
        <v>18593</v>
      </c>
      <c r="G326" s="2">
        <v>19724</v>
      </c>
      <c r="H326" s="1" t="s">
        <v>575</v>
      </c>
      <c r="I326" s="1" t="s">
        <v>426</v>
      </c>
      <c r="K326" t="s">
        <v>1081</v>
      </c>
    </row>
    <row r="327" spans="1:11" ht="12.75">
      <c r="A327" t="s">
        <v>119</v>
      </c>
      <c r="B327" s="1" t="s">
        <v>1082</v>
      </c>
      <c r="C327" s="1" t="s">
        <v>393</v>
      </c>
      <c r="D327" s="1" t="s">
        <v>443</v>
      </c>
      <c r="E327" s="1" t="s">
        <v>424</v>
      </c>
      <c r="F327" s="2">
        <v>18924</v>
      </c>
      <c r="G327" s="2">
        <v>19783</v>
      </c>
      <c r="H327" s="1" t="s">
        <v>1083</v>
      </c>
      <c r="I327" s="1" t="s">
        <v>469</v>
      </c>
      <c r="K327" t="s">
        <v>973</v>
      </c>
    </row>
    <row r="328" spans="1:11" ht="12.75">
      <c r="A328" t="s">
        <v>120</v>
      </c>
      <c r="B328" s="1" t="s">
        <v>1084</v>
      </c>
      <c r="C328" s="1" t="s">
        <v>394</v>
      </c>
      <c r="D328" s="1" t="s">
        <v>443</v>
      </c>
      <c r="E328" s="1" t="s">
        <v>424</v>
      </c>
      <c r="F328" s="2">
        <v>18600</v>
      </c>
      <c r="G328" s="2">
        <v>19724</v>
      </c>
      <c r="H328" s="1" t="s">
        <v>432</v>
      </c>
      <c r="I328" s="1" t="s">
        <v>426</v>
      </c>
      <c r="K328" t="s">
        <v>997</v>
      </c>
    </row>
    <row r="329" spans="1:11" ht="12.75">
      <c r="A329" t="s">
        <v>121</v>
      </c>
      <c r="B329" s="1" t="s">
        <v>1085</v>
      </c>
      <c r="C329" s="1" t="s">
        <v>394</v>
      </c>
      <c r="D329" s="1" t="s">
        <v>423</v>
      </c>
      <c r="E329" s="1" t="s">
        <v>431</v>
      </c>
      <c r="F329" s="2">
        <v>18595</v>
      </c>
      <c r="G329" s="2">
        <v>18993</v>
      </c>
      <c r="H329" s="1" t="s">
        <v>483</v>
      </c>
      <c r="I329" s="1" t="s">
        <v>426</v>
      </c>
      <c r="K329" t="s">
        <v>523</v>
      </c>
    </row>
    <row r="330" spans="1:11" ht="12.75">
      <c r="A330" t="s">
        <v>122</v>
      </c>
      <c r="B330" s="1">
        <v>1182972</v>
      </c>
      <c r="C330" s="1" t="s">
        <v>396</v>
      </c>
      <c r="D330" s="1" t="s">
        <v>430</v>
      </c>
      <c r="E330" s="1" t="s">
        <v>424</v>
      </c>
      <c r="F330" s="2">
        <v>19444</v>
      </c>
      <c r="G330" s="2">
        <v>19809</v>
      </c>
      <c r="H330" s="1" t="s">
        <v>1086</v>
      </c>
      <c r="I330" s="1" t="s">
        <v>426</v>
      </c>
      <c r="K330" t="s">
        <v>1087</v>
      </c>
    </row>
    <row r="331" spans="1:11" ht="12.75">
      <c r="A331" t="s">
        <v>123</v>
      </c>
      <c r="B331" s="1">
        <v>245635</v>
      </c>
      <c r="C331" s="1" t="s">
        <v>396</v>
      </c>
      <c r="D331" s="1" t="s">
        <v>480</v>
      </c>
      <c r="E331" s="1" t="s">
        <v>446</v>
      </c>
      <c r="F331" s="2">
        <v>18603</v>
      </c>
      <c r="G331" s="2">
        <v>18603</v>
      </c>
      <c r="H331" s="1" t="s">
        <v>432</v>
      </c>
      <c r="I331" s="1" t="s">
        <v>426</v>
      </c>
      <c r="K331" t="s">
        <v>1088</v>
      </c>
    </row>
    <row r="332" spans="1:11" ht="12.75">
      <c r="A332" t="s">
        <v>124</v>
      </c>
      <c r="B332" s="1" t="s">
        <v>1089</v>
      </c>
      <c r="C332" s="1" t="s">
        <v>394</v>
      </c>
      <c r="D332" s="1" t="s">
        <v>423</v>
      </c>
      <c r="E332" s="1" t="s">
        <v>431</v>
      </c>
      <c r="F332" s="2">
        <v>18673</v>
      </c>
      <c r="G332" s="2">
        <v>19799</v>
      </c>
      <c r="H332" s="1" t="s">
        <v>1019</v>
      </c>
      <c r="I332" s="1" t="s">
        <v>426</v>
      </c>
      <c r="K332" t="s">
        <v>1090</v>
      </c>
    </row>
    <row r="333" spans="1:11" ht="12.75">
      <c r="A333" t="s">
        <v>125</v>
      </c>
      <c r="B333" s="1" t="s">
        <v>1091</v>
      </c>
      <c r="C333" s="1" t="s">
        <v>394</v>
      </c>
      <c r="D333" s="1" t="s">
        <v>423</v>
      </c>
      <c r="E333" s="1" t="s">
        <v>446</v>
      </c>
      <c r="F333" s="2">
        <v>18672</v>
      </c>
      <c r="G333" s="2">
        <v>18672</v>
      </c>
      <c r="H333" s="1" t="s">
        <v>660</v>
      </c>
      <c r="I333" s="1" t="s">
        <v>426</v>
      </c>
      <c r="K333" t="s">
        <v>513</v>
      </c>
    </row>
    <row r="334" spans="1:11" ht="12.75">
      <c r="A334" t="s">
        <v>126</v>
      </c>
      <c r="B334" s="1" t="s">
        <v>1092</v>
      </c>
      <c r="C334" s="1" t="s">
        <v>394</v>
      </c>
      <c r="D334" s="1" t="s">
        <v>539</v>
      </c>
      <c r="E334" s="1" t="s">
        <v>424</v>
      </c>
      <c r="F334" s="2">
        <v>18588</v>
      </c>
      <c r="G334" s="2">
        <v>19799</v>
      </c>
      <c r="H334" s="1" t="s">
        <v>432</v>
      </c>
      <c r="I334" s="1" t="s">
        <v>426</v>
      </c>
      <c r="K334" t="s">
        <v>922</v>
      </c>
    </row>
    <row r="335" spans="1:11" ht="12.75">
      <c r="A335" t="s">
        <v>127</v>
      </c>
      <c r="B335" s="1" t="s">
        <v>1093</v>
      </c>
      <c r="C335" s="1" t="s">
        <v>394</v>
      </c>
      <c r="D335" s="1" t="s">
        <v>430</v>
      </c>
      <c r="E335" s="1" t="s">
        <v>431</v>
      </c>
      <c r="F335" s="2">
        <v>18569</v>
      </c>
      <c r="G335" s="2">
        <v>18871</v>
      </c>
      <c r="H335" s="1" t="s">
        <v>770</v>
      </c>
      <c r="I335" s="1" t="s">
        <v>426</v>
      </c>
      <c r="K335" t="s">
        <v>694</v>
      </c>
    </row>
    <row r="336" spans="1:11" ht="12.75">
      <c r="A336" t="s">
        <v>128</v>
      </c>
      <c r="B336" s="1" t="s">
        <v>1094</v>
      </c>
      <c r="C336" s="1" t="s">
        <v>394</v>
      </c>
      <c r="D336" s="1" t="s">
        <v>430</v>
      </c>
      <c r="E336" s="1" t="s">
        <v>431</v>
      </c>
      <c r="F336" s="2">
        <v>18671</v>
      </c>
      <c r="G336" s="2">
        <v>18718</v>
      </c>
      <c r="H336" s="1" t="s">
        <v>533</v>
      </c>
      <c r="I336" s="1" t="s">
        <v>426</v>
      </c>
      <c r="K336" t="s">
        <v>582</v>
      </c>
    </row>
    <row r="337" spans="1:11" ht="12.75">
      <c r="A337" t="s">
        <v>129</v>
      </c>
      <c r="B337" s="1">
        <v>667401</v>
      </c>
      <c r="C337" s="1" t="s">
        <v>396</v>
      </c>
      <c r="D337" s="1" t="s">
        <v>539</v>
      </c>
      <c r="E337" s="1" t="s">
        <v>424</v>
      </c>
      <c r="F337" s="2">
        <v>18526</v>
      </c>
      <c r="G337" s="2">
        <v>19732</v>
      </c>
      <c r="H337" s="1" t="s">
        <v>1095</v>
      </c>
      <c r="I337" s="1" t="s">
        <v>426</v>
      </c>
      <c r="K337" t="s">
        <v>1096</v>
      </c>
    </row>
    <row r="338" spans="1:11" ht="12.75">
      <c r="A338" t="s">
        <v>130</v>
      </c>
      <c r="B338" s="1" t="s">
        <v>1097</v>
      </c>
      <c r="C338" s="1" t="s">
        <v>394</v>
      </c>
      <c r="D338" s="1" t="s">
        <v>423</v>
      </c>
      <c r="E338" s="1" t="s">
        <v>431</v>
      </c>
      <c r="F338" s="2">
        <v>18451</v>
      </c>
      <c r="G338" s="2">
        <v>18581</v>
      </c>
      <c r="H338" s="1" t="s">
        <v>903</v>
      </c>
      <c r="I338" s="1" t="s">
        <v>426</v>
      </c>
      <c r="K338" t="s">
        <v>1098</v>
      </c>
    </row>
    <row r="339" spans="1:11" ht="12.75">
      <c r="A339" t="s">
        <v>131</v>
      </c>
      <c r="B339" s="1" t="s">
        <v>1099</v>
      </c>
      <c r="C339" s="1" t="s">
        <v>394</v>
      </c>
      <c r="D339" s="1" t="s">
        <v>480</v>
      </c>
      <c r="E339" s="1" t="s">
        <v>424</v>
      </c>
      <c r="F339" s="2">
        <v>18510</v>
      </c>
      <c r="G339" s="2">
        <v>19724</v>
      </c>
      <c r="H339" s="1" t="s">
        <v>432</v>
      </c>
      <c r="I339" s="1" t="s">
        <v>426</v>
      </c>
      <c r="K339" t="s">
        <v>1100</v>
      </c>
    </row>
    <row r="340" spans="1:11" ht="12.75">
      <c r="A340" t="s">
        <v>132</v>
      </c>
      <c r="B340" s="1" t="s">
        <v>1101</v>
      </c>
      <c r="C340" s="1" t="s">
        <v>394</v>
      </c>
      <c r="D340" s="1" t="s">
        <v>430</v>
      </c>
      <c r="E340" s="1" t="s">
        <v>424</v>
      </c>
      <c r="F340" s="2">
        <v>18603</v>
      </c>
      <c r="G340" s="2">
        <v>19724</v>
      </c>
      <c r="H340" s="1" t="s">
        <v>501</v>
      </c>
      <c r="I340" s="1" t="s">
        <v>426</v>
      </c>
      <c r="K340" t="s">
        <v>610</v>
      </c>
    </row>
    <row r="341" spans="1:11" ht="12.75">
      <c r="A341" t="s">
        <v>133</v>
      </c>
      <c r="B341" s="1" t="s">
        <v>1102</v>
      </c>
      <c r="C341" s="1" t="s">
        <v>394</v>
      </c>
      <c r="D341" s="1" t="s">
        <v>443</v>
      </c>
      <c r="E341" s="1" t="s">
        <v>431</v>
      </c>
      <c r="F341" s="2">
        <v>18464</v>
      </c>
      <c r="G341" s="2">
        <v>18610</v>
      </c>
      <c r="H341" s="1" t="s">
        <v>651</v>
      </c>
      <c r="I341" s="1" t="s">
        <v>426</v>
      </c>
      <c r="K341" t="s">
        <v>863</v>
      </c>
    </row>
    <row r="342" spans="1:11" ht="12.75">
      <c r="A342" t="s">
        <v>134</v>
      </c>
      <c r="B342" s="1" t="s">
        <v>1103</v>
      </c>
      <c r="C342" s="1" t="s">
        <v>394</v>
      </c>
      <c r="D342" s="1" t="s">
        <v>430</v>
      </c>
      <c r="E342" s="1" t="s">
        <v>424</v>
      </c>
      <c r="F342" s="2">
        <v>18569</v>
      </c>
      <c r="G342" s="2">
        <v>19724</v>
      </c>
      <c r="H342" s="1" t="s">
        <v>460</v>
      </c>
      <c r="I342" s="1" t="s">
        <v>426</v>
      </c>
      <c r="K342" t="s">
        <v>935</v>
      </c>
    </row>
    <row r="343" spans="1:11" ht="12.75">
      <c r="A343" t="s">
        <v>135</v>
      </c>
      <c r="B343" s="1" t="s">
        <v>1104</v>
      </c>
      <c r="C343" s="1" t="s">
        <v>394</v>
      </c>
      <c r="D343" s="1" t="s">
        <v>423</v>
      </c>
      <c r="E343" s="1" t="s">
        <v>431</v>
      </c>
      <c r="F343" s="2">
        <v>18449</v>
      </c>
      <c r="G343" s="2">
        <v>18659</v>
      </c>
      <c r="H343" s="1" t="s">
        <v>425</v>
      </c>
      <c r="I343" s="1" t="s">
        <v>426</v>
      </c>
      <c r="K343" t="s">
        <v>891</v>
      </c>
    </row>
    <row r="344" spans="1:11" ht="12.75">
      <c r="A344" t="s">
        <v>136</v>
      </c>
      <c r="B344" s="1" t="s">
        <v>1105</v>
      </c>
      <c r="C344" s="1" t="s">
        <v>394</v>
      </c>
      <c r="D344" s="1" t="s">
        <v>443</v>
      </c>
      <c r="E344" s="1" t="s">
        <v>431</v>
      </c>
      <c r="F344" s="2">
        <v>18598</v>
      </c>
      <c r="G344" s="2">
        <v>18652</v>
      </c>
      <c r="H344" s="1" t="s">
        <v>501</v>
      </c>
      <c r="I344" s="1" t="s">
        <v>426</v>
      </c>
      <c r="K344" t="s">
        <v>690</v>
      </c>
    </row>
    <row r="345" spans="1:11" ht="12.75">
      <c r="A345" t="s">
        <v>137</v>
      </c>
      <c r="B345" s="1">
        <v>1037485</v>
      </c>
      <c r="C345" s="1" t="s">
        <v>396</v>
      </c>
      <c r="D345" s="1" t="s">
        <v>539</v>
      </c>
      <c r="E345" s="1" t="s">
        <v>424</v>
      </c>
      <c r="F345" s="2">
        <v>18595</v>
      </c>
      <c r="G345" s="2">
        <v>19700</v>
      </c>
      <c r="H345" s="1" t="s">
        <v>648</v>
      </c>
      <c r="I345" s="1" t="s">
        <v>426</v>
      </c>
      <c r="K345" t="s">
        <v>1106</v>
      </c>
    </row>
    <row r="346" spans="1:11" ht="12.75">
      <c r="A346" t="s">
        <v>138</v>
      </c>
      <c r="B346" s="1" t="s">
        <v>1107</v>
      </c>
      <c r="C346" s="1" t="s">
        <v>394</v>
      </c>
      <c r="D346" s="1" t="s">
        <v>430</v>
      </c>
      <c r="E346" s="1" t="s">
        <v>424</v>
      </c>
      <c r="F346" s="2">
        <v>18673</v>
      </c>
      <c r="G346" s="2">
        <v>19724</v>
      </c>
      <c r="H346" s="1" t="s">
        <v>432</v>
      </c>
      <c r="I346" s="1" t="s">
        <v>426</v>
      </c>
      <c r="K346" t="s">
        <v>1090</v>
      </c>
    </row>
    <row r="347" spans="1:11" ht="12.75">
      <c r="A347" t="s">
        <v>139</v>
      </c>
      <c r="B347" s="1">
        <v>667466</v>
      </c>
      <c r="C347" s="1" t="s">
        <v>396</v>
      </c>
      <c r="D347" s="1" t="s">
        <v>430</v>
      </c>
      <c r="E347" s="1" t="s">
        <v>446</v>
      </c>
      <c r="F347" s="2">
        <v>18604</v>
      </c>
      <c r="G347" s="2">
        <v>18604</v>
      </c>
      <c r="H347" s="1" t="s">
        <v>472</v>
      </c>
      <c r="I347" s="1" t="s">
        <v>426</v>
      </c>
      <c r="K347" t="s">
        <v>1108</v>
      </c>
    </row>
    <row r="348" spans="1:11" ht="12.75">
      <c r="A348" t="s">
        <v>140</v>
      </c>
      <c r="B348" s="1" t="s">
        <v>1109</v>
      </c>
      <c r="C348" s="1" t="s">
        <v>394</v>
      </c>
      <c r="D348" s="1" t="s">
        <v>423</v>
      </c>
      <c r="E348" s="1" t="s">
        <v>431</v>
      </c>
      <c r="F348" s="2">
        <v>18766</v>
      </c>
      <c r="G348" s="2">
        <v>18840</v>
      </c>
      <c r="H348" s="1" t="s">
        <v>1110</v>
      </c>
      <c r="I348" s="1" t="s">
        <v>426</v>
      </c>
      <c r="K348" t="s">
        <v>1111</v>
      </c>
    </row>
    <row r="349" spans="1:11" ht="12.75">
      <c r="A349" t="s">
        <v>141</v>
      </c>
      <c r="B349" s="1" t="s">
        <v>1112</v>
      </c>
      <c r="C349" s="1" t="s">
        <v>394</v>
      </c>
      <c r="D349" s="1" t="s">
        <v>443</v>
      </c>
      <c r="E349" s="1" t="s">
        <v>431</v>
      </c>
      <c r="F349" s="2">
        <v>18672</v>
      </c>
      <c r="G349" s="2">
        <v>18809</v>
      </c>
      <c r="H349" s="1" t="s">
        <v>432</v>
      </c>
      <c r="I349" s="1" t="s">
        <v>426</v>
      </c>
      <c r="K349" t="s">
        <v>745</v>
      </c>
    </row>
    <row r="350" spans="1:11" ht="12.75">
      <c r="A350" t="s">
        <v>142</v>
      </c>
      <c r="B350" s="1" t="s">
        <v>1113</v>
      </c>
      <c r="C350" s="1" t="s">
        <v>394</v>
      </c>
      <c r="D350" s="1" t="s">
        <v>480</v>
      </c>
      <c r="E350" s="1" t="s">
        <v>424</v>
      </c>
      <c r="F350" s="2">
        <v>18598</v>
      </c>
      <c r="G350" s="2">
        <v>19724</v>
      </c>
      <c r="H350" s="1" t="s">
        <v>432</v>
      </c>
      <c r="I350" s="1" t="s">
        <v>426</v>
      </c>
      <c r="K350" t="s">
        <v>582</v>
      </c>
    </row>
    <row r="351" spans="1:11" ht="12.75">
      <c r="A351" t="s">
        <v>143</v>
      </c>
      <c r="B351" s="1" t="s">
        <v>1114</v>
      </c>
      <c r="C351" s="1" t="s">
        <v>394</v>
      </c>
      <c r="D351" s="1" t="s">
        <v>423</v>
      </c>
      <c r="E351" s="1" t="s">
        <v>431</v>
      </c>
      <c r="F351" s="2">
        <v>18460</v>
      </c>
      <c r="G351" s="2">
        <v>18659</v>
      </c>
      <c r="H351" s="1" t="s">
        <v>483</v>
      </c>
      <c r="I351" s="1" t="s">
        <v>426</v>
      </c>
      <c r="K351" t="s">
        <v>1115</v>
      </c>
    </row>
    <row r="352" spans="1:11" ht="12.75">
      <c r="A352" t="s">
        <v>144</v>
      </c>
      <c r="B352" s="1" t="s">
        <v>1116</v>
      </c>
      <c r="C352" s="1" t="s">
        <v>394</v>
      </c>
      <c r="D352" s="1" t="s">
        <v>430</v>
      </c>
      <c r="E352" s="1" t="s">
        <v>446</v>
      </c>
      <c r="F352" s="2">
        <v>18588</v>
      </c>
      <c r="G352" s="2">
        <v>18588</v>
      </c>
      <c r="H352" s="1" t="s">
        <v>491</v>
      </c>
      <c r="I352" s="1" t="s">
        <v>426</v>
      </c>
      <c r="K352" t="s">
        <v>1117</v>
      </c>
    </row>
    <row r="353" spans="1:11" ht="12.75">
      <c r="A353" t="s">
        <v>145</v>
      </c>
      <c r="B353" s="1" t="s">
        <v>1118</v>
      </c>
      <c r="C353" s="1" t="s">
        <v>394</v>
      </c>
      <c r="D353" s="1" t="s">
        <v>443</v>
      </c>
      <c r="E353" s="1" t="s">
        <v>424</v>
      </c>
      <c r="F353" s="2">
        <v>18599</v>
      </c>
      <c r="G353" s="2">
        <v>19724</v>
      </c>
      <c r="H353" s="1" t="s">
        <v>515</v>
      </c>
      <c r="I353" s="1" t="s">
        <v>426</v>
      </c>
      <c r="K353" t="s">
        <v>733</v>
      </c>
    </row>
    <row r="354" spans="1:11" ht="12.75">
      <c r="A354" t="s">
        <v>146</v>
      </c>
      <c r="B354" s="1" t="s">
        <v>1119</v>
      </c>
      <c r="C354" s="1" t="s">
        <v>394</v>
      </c>
      <c r="D354" s="1" t="s">
        <v>423</v>
      </c>
      <c r="E354" s="1" t="s">
        <v>431</v>
      </c>
      <c r="F354" s="2">
        <v>18775</v>
      </c>
      <c r="G354" s="2">
        <v>18889</v>
      </c>
      <c r="H354" s="1" t="s">
        <v>432</v>
      </c>
      <c r="I354" s="1" t="s">
        <v>426</v>
      </c>
      <c r="K354" t="s">
        <v>939</v>
      </c>
    </row>
    <row r="355" spans="1:11" ht="12.75">
      <c r="A355" t="s">
        <v>147</v>
      </c>
      <c r="B355" s="1" t="s">
        <v>1120</v>
      </c>
      <c r="C355" s="1" t="s">
        <v>394</v>
      </c>
      <c r="D355" s="1" t="s">
        <v>423</v>
      </c>
      <c r="E355" s="1" t="s">
        <v>424</v>
      </c>
      <c r="F355" s="2">
        <v>18569</v>
      </c>
      <c r="G355" s="2">
        <v>19724</v>
      </c>
      <c r="H355" s="1" t="s">
        <v>457</v>
      </c>
      <c r="I355" s="1" t="s">
        <v>426</v>
      </c>
      <c r="K355" t="s">
        <v>427</v>
      </c>
    </row>
    <row r="356" spans="1:11" ht="12.75">
      <c r="A356" t="s">
        <v>148</v>
      </c>
      <c r="B356" s="1" t="s">
        <v>1121</v>
      </c>
      <c r="C356" s="1" t="s">
        <v>394</v>
      </c>
      <c r="D356" s="1" t="s">
        <v>430</v>
      </c>
      <c r="E356" s="1" t="s">
        <v>424</v>
      </c>
      <c r="F356" s="2">
        <v>18598</v>
      </c>
      <c r="G356" s="2">
        <v>19785</v>
      </c>
      <c r="H356" s="1" t="s">
        <v>806</v>
      </c>
      <c r="I356" s="1" t="s">
        <v>426</v>
      </c>
      <c r="K356" t="s">
        <v>965</v>
      </c>
    </row>
    <row r="357" spans="1:11" ht="12.75">
      <c r="A357" t="s">
        <v>149</v>
      </c>
      <c r="B357" s="1" t="s">
        <v>1122</v>
      </c>
      <c r="C357" s="1" t="s">
        <v>394</v>
      </c>
      <c r="D357" s="1" t="s">
        <v>480</v>
      </c>
      <c r="E357" s="1" t="s">
        <v>424</v>
      </c>
      <c r="F357" s="2">
        <v>18817</v>
      </c>
      <c r="G357" s="2">
        <v>19724</v>
      </c>
      <c r="H357" s="1" t="s">
        <v>432</v>
      </c>
      <c r="I357" s="1" t="s">
        <v>426</v>
      </c>
      <c r="K357" t="s">
        <v>1123</v>
      </c>
    </row>
    <row r="358" spans="1:11" ht="12.75">
      <c r="A358" t="s">
        <v>150</v>
      </c>
      <c r="B358" s="1" t="s">
        <v>1124</v>
      </c>
      <c r="C358" s="1" t="s">
        <v>394</v>
      </c>
      <c r="D358" s="1" t="s">
        <v>423</v>
      </c>
      <c r="E358" s="1" t="s">
        <v>424</v>
      </c>
      <c r="F358" s="2">
        <v>18599</v>
      </c>
      <c r="G358" s="2">
        <v>19724</v>
      </c>
      <c r="H358" s="1" t="s">
        <v>529</v>
      </c>
      <c r="I358" s="1" t="s">
        <v>426</v>
      </c>
      <c r="K358" t="s">
        <v>907</v>
      </c>
    </row>
    <row r="359" spans="1:11" ht="12.75">
      <c r="A359" t="s">
        <v>151</v>
      </c>
      <c r="B359" s="1" t="s">
        <v>1125</v>
      </c>
      <c r="C359" s="1" t="s">
        <v>394</v>
      </c>
      <c r="D359" s="1" t="s">
        <v>430</v>
      </c>
      <c r="E359" s="1" t="s">
        <v>446</v>
      </c>
      <c r="F359" s="2">
        <v>18890</v>
      </c>
      <c r="G359" s="2">
        <v>18890</v>
      </c>
      <c r="H359" s="1" t="s">
        <v>688</v>
      </c>
      <c r="I359" s="1" t="s">
        <v>426</v>
      </c>
      <c r="K359" t="s">
        <v>1126</v>
      </c>
    </row>
    <row r="360" spans="1:11" ht="12.75">
      <c r="A360" t="s">
        <v>152</v>
      </c>
      <c r="B360" s="1" t="s">
        <v>1127</v>
      </c>
      <c r="C360" s="1" t="s">
        <v>394</v>
      </c>
      <c r="D360" s="1" t="s">
        <v>430</v>
      </c>
      <c r="E360" s="1" t="s">
        <v>431</v>
      </c>
      <c r="F360" s="2">
        <v>18671</v>
      </c>
      <c r="G360" s="2">
        <v>18938</v>
      </c>
      <c r="H360" s="1" t="s">
        <v>903</v>
      </c>
      <c r="I360" s="1" t="s">
        <v>426</v>
      </c>
      <c r="K360" t="s">
        <v>452</v>
      </c>
    </row>
    <row r="361" spans="1:11" ht="12.75">
      <c r="A361" t="s">
        <v>153</v>
      </c>
      <c r="B361" s="1" t="s">
        <v>1128</v>
      </c>
      <c r="C361" s="1" t="s">
        <v>394</v>
      </c>
      <c r="D361" s="1" t="s">
        <v>430</v>
      </c>
      <c r="E361" s="1" t="s">
        <v>431</v>
      </c>
      <c r="F361" s="2">
        <v>18598</v>
      </c>
      <c r="G361" s="2">
        <v>18649</v>
      </c>
      <c r="H361" s="1" t="s">
        <v>483</v>
      </c>
      <c r="I361" s="1" t="s">
        <v>426</v>
      </c>
      <c r="K361" t="s">
        <v>608</v>
      </c>
    </row>
    <row r="362" spans="1:11" ht="12.75">
      <c r="A362" t="s">
        <v>154</v>
      </c>
      <c r="B362" s="1" t="s">
        <v>1129</v>
      </c>
      <c r="C362" s="1" t="s">
        <v>394</v>
      </c>
      <c r="D362" s="1" t="s">
        <v>430</v>
      </c>
      <c r="E362" s="1" t="s">
        <v>431</v>
      </c>
      <c r="F362" s="2">
        <v>18598</v>
      </c>
      <c r="G362" s="2">
        <v>18678</v>
      </c>
      <c r="H362" s="1" t="s">
        <v>586</v>
      </c>
      <c r="I362" s="1" t="s">
        <v>426</v>
      </c>
      <c r="K362" t="s">
        <v>1130</v>
      </c>
    </row>
    <row r="363" spans="1:11" ht="12.75">
      <c r="A363" t="s">
        <v>155</v>
      </c>
      <c r="B363" s="1" t="s">
        <v>1131</v>
      </c>
      <c r="C363" s="1" t="s">
        <v>394</v>
      </c>
      <c r="D363" s="1" t="s">
        <v>423</v>
      </c>
      <c r="E363" s="1" t="s">
        <v>431</v>
      </c>
      <c r="F363" s="2">
        <v>18766</v>
      </c>
      <c r="G363" s="2">
        <v>18871</v>
      </c>
      <c r="H363" s="1" t="s">
        <v>432</v>
      </c>
      <c r="I363" s="1" t="s">
        <v>426</v>
      </c>
      <c r="K363" t="s">
        <v>1132</v>
      </c>
    </row>
    <row r="364" spans="1:11" ht="12.75">
      <c r="A364" t="s">
        <v>156</v>
      </c>
      <c r="B364" s="1" t="s">
        <v>1133</v>
      </c>
      <c r="C364" s="1" t="s">
        <v>396</v>
      </c>
      <c r="D364" s="1" t="s">
        <v>496</v>
      </c>
      <c r="E364" s="1" t="s">
        <v>446</v>
      </c>
      <c r="F364" s="2">
        <v>18911</v>
      </c>
      <c r="G364" s="2">
        <v>18911</v>
      </c>
      <c r="H364" s="1" t="s">
        <v>1134</v>
      </c>
      <c r="I364" s="1" t="s">
        <v>1135</v>
      </c>
      <c r="K364" t="s">
        <v>1136</v>
      </c>
    </row>
    <row r="365" spans="1:11" ht="12.75">
      <c r="A365" t="s">
        <v>157</v>
      </c>
      <c r="B365" s="1" t="s">
        <v>1137</v>
      </c>
      <c r="C365" s="1" t="s">
        <v>393</v>
      </c>
      <c r="D365" s="1" t="s">
        <v>496</v>
      </c>
      <c r="E365" s="1" t="s">
        <v>424</v>
      </c>
      <c r="F365" s="2">
        <v>18780</v>
      </c>
      <c r="G365" s="2">
        <v>19724</v>
      </c>
      <c r="H365" s="1" t="s">
        <v>432</v>
      </c>
      <c r="I365" s="1" t="s">
        <v>842</v>
      </c>
      <c r="K365" t="s">
        <v>1138</v>
      </c>
    </row>
    <row r="366" spans="1:11" ht="12.75">
      <c r="A366" t="s">
        <v>158</v>
      </c>
      <c r="B366" s="1">
        <v>649791</v>
      </c>
      <c r="C366" s="1" t="s">
        <v>396</v>
      </c>
      <c r="D366" s="1" t="s">
        <v>539</v>
      </c>
      <c r="E366" s="1" t="s">
        <v>446</v>
      </c>
      <c r="F366" s="2">
        <v>18599</v>
      </c>
      <c r="G366" s="2">
        <v>18599</v>
      </c>
      <c r="H366" s="1" t="s">
        <v>501</v>
      </c>
      <c r="I366" s="1" t="s">
        <v>426</v>
      </c>
      <c r="K366" t="s">
        <v>1139</v>
      </c>
    </row>
    <row r="367" spans="1:11" ht="12.75">
      <c r="A367" t="s">
        <v>159</v>
      </c>
      <c r="B367" s="1" t="s">
        <v>1140</v>
      </c>
      <c r="C367" s="1" t="s">
        <v>394</v>
      </c>
      <c r="D367" s="1" t="s">
        <v>423</v>
      </c>
      <c r="E367" s="1" t="s">
        <v>431</v>
      </c>
      <c r="F367" s="2">
        <v>18464</v>
      </c>
      <c r="G367" s="2">
        <v>18592</v>
      </c>
      <c r="H367" s="1" t="s">
        <v>612</v>
      </c>
      <c r="I367" s="1" t="s">
        <v>426</v>
      </c>
      <c r="K367" t="s">
        <v>836</v>
      </c>
    </row>
    <row r="368" spans="1:11" ht="12.75">
      <c r="A368" t="s">
        <v>160</v>
      </c>
      <c r="B368" s="1" t="s">
        <v>1141</v>
      </c>
      <c r="C368" s="1" t="s">
        <v>394</v>
      </c>
      <c r="D368" s="1" t="s">
        <v>443</v>
      </c>
      <c r="E368" s="1" t="s">
        <v>431</v>
      </c>
      <c r="F368" s="2">
        <v>18597</v>
      </c>
      <c r="G368" s="2">
        <v>18659</v>
      </c>
      <c r="H368" s="1" t="s">
        <v>481</v>
      </c>
      <c r="I368" s="1" t="s">
        <v>426</v>
      </c>
      <c r="K368" t="s">
        <v>1142</v>
      </c>
    </row>
    <row r="369" spans="1:11" ht="12.75">
      <c r="A369" t="s">
        <v>161</v>
      </c>
      <c r="B369" s="1" t="s">
        <v>1143</v>
      </c>
      <c r="C369" s="1" t="s">
        <v>393</v>
      </c>
      <c r="D369" s="1" t="s">
        <v>436</v>
      </c>
      <c r="E369" s="1" t="s">
        <v>446</v>
      </c>
      <c r="F369" s="2">
        <v>19063</v>
      </c>
      <c r="G369" s="2">
        <v>19063</v>
      </c>
      <c r="H369" s="1" t="s">
        <v>1144</v>
      </c>
      <c r="I369" s="1" t="s">
        <v>883</v>
      </c>
      <c r="K369" t="s">
        <v>1145</v>
      </c>
    </row>
    <row r="370" spans="1:11" ht="12.75">
      <c r="A370" t="s">
        <v>162</v>
      </c>
      <c r="B370" s="1" t="s">
        <v>1146</v>
      </c>
      <c r="C370" s="1" t="s">
        <v>394</v>
      </c>
      <c r="D370" s="1" t="s">
        <v>443</v>
      </c>
      <c r="E370" s="1" t="s">
        <v>431</v>
      </c>
      <c r="F370" s="2">
        <v>18598</v>
      </c>
      <c r="G370" s="2">
        <v>18649</v>
      </c>
      <c r="H370" s="1" t="s">
        <v>742</v>
      </c>
      <c r="I370" s="1" t="s">
        <v>426</v>
      </c>
      <c r="K370" t="s">
        <v>582</v>
      </c>
    </row>
    <row r="371" spans="1:11" ht="12.75">
      <c r="A371" t="s">
        <v>163</v>
      </c>
      <c r="B371" s="1" t="s">
        <v>1147</v>
      </c>
      <c r="C371" s="1" t="s">
        <v>394</v>
      </c>
      <c r="D371" s="1" t="s">
        <v>436</v>
      </c>
      <c r="E371" s="1" t="s">
        <v>446</v>
      </c>
      <c r="F371" s="2">
        <v>18595</v>
      </c>
      <c r="G371" s="2">
        <v>18595</v>
      </c>
      <c r="H371" s="1" t="s">
        <v>1148</v>
      </c>
      <c r="I371" s="1" t="s">
        <v>426</v>
      </c>
      <c r="K371" t="s">
        <v>777</v>
      </c>
    </row>
    <row r="372" spans="1:11" ht="12.75">
      <c r="A372" t="s">
        <v>164</v>
      </c>
      <c r="B372" s="1" t="s">
        <v>1149</v>
      </c>
      <c r="C372" s="1" t="s">
        <v>394</v>
      </c>
      <c r="D372" s="1" t="s">
        <v>539</v>
      </c>
      <c r="E372" s="1" t="s">
        <v>424</v>
      </c>
      <c r="F372" s="2">
        <v>18598</v>
      </c>
      <c r="G372" s="2">
        <v>18598</v>
      </c>
      <c r="H372" s="1" t="s">
        <v>660</v>
      </c>
      <c r="I372" s="1" t="s">
        <v>426</v>
      </c>
      <c r="K372" t="s">
        <v>733</v>
      </c>
    </row>
    <row r="373" spans="1:11" ht="12.75">
      <c r="A373" t="s">
        <v>165</v>
      </c>
      <c r="B373" s="1" t="s">
        <v>1150</v>
      </c>
      <c r="C373" s="1" t="s">
        <v>394</v>
      </c>
      <c r="D373" s="1" t="s">
        <v>539</v>
      </c>
      <c r="E373" s="1" t="s">
        <v>446</v>
      </c>
      <c r="F373" s="2">
        <v>18598</v>
      </c>
      <c r="G373" s="2">
        <v>18598</v>
      </c>
      <c r="H373" s="1" t="s">
        <v>776</v>
      </c>
      <c r="I373" s="1" t="s">
        <v>426</v>
      </c>
      <c r="K373" t="s">
        <v>733</v>
      </c>
    </row>
    <row r="374" spans="1:11" ht="12.75">
      <c r="A374" t="s">
        <v>166</v>
      </c>
      <c r="B374" s="1" t="s">
        <v>1151</v>
      </c>
      <c r="C374" s="1" t="s">
        <v>394</v>
      </c>
      <c r="D374" s="1" t="s">
        <v>423</v>
      </c>
      <c r="E374" s="1" t="s">
        <v>446</v>
      </c>
      <c r="F374" s="2">
        <v>18618</v>
      </c>
      <c r="G374" s="2">
        <v>18618</v>
      </c>
      <c r="H374" s="1" t="s">
        <v>432</v>
      </c>
      <c r="I374" s="1" t="s">
        <v>426</v>
      </c>
      <c r="K374" t="s">
        <v>672</v>
      </c>
    </row>
    <row r="375" spans="1:11" ht="12.75">
      <c r="A375" t="s">
        <v>167</v>
      </c>
      <c r="B375" s="1" t="s">
        <v>1152</v>
      </c>
      <c r="C375" s="1" t="s">
        <v>394</v>
      </c>
      <c r="D375" s="1" t="s">
        <v>423</v>
      </c>
      <c r="E375" s="1" t="s">
        <v>431</v>
      </c>
      <c r="F375" s="2">
        <v>18464</v>
      </c>
      <c r="G375" s="2">
        <v>18773</v>
      </c>
      <c r="H375" s="1" t="s">
        <v>1019</v>
      </c>
      <c r="I375" s="1" t="s">
        <v>426</v>
      </c>
      <c r="K375" t="s">
        <v>825</v>
      </c>
    </row>
    <row r="376" spans="1:11" ht="12.75">
      <c r="A376" t="s">
        <v>168</v>
      </c>
      <c r="B376" s="1" t="s">
        <v>1153</v>
      </c>
      <c r="C376" s="1" t="s">
        <v>394</v>
      </c>
      <c r="D376" s="1" t="s">
        <v>614</v>
      </c>
      <c r="E376" s="1" t="s">
        <v>424</v>
      </c>
      <c r="F376" s="2">
        <v>18592</v>
      </c>
      <c r="G376" s="2">
        <v>19724</v>
      </c>
      <c r="H376" s="1" t="s">
        <v>432</v>
      </c>
      <c r="I376" s="1" t="s">
        <v>426</v>
      </c>
      <c r="K376" t="s">
        <v>1154</v>
      </c>
    </row>
    <row r="377" spans="1:11" ht="12.75">
      <c r="A377" t="s">
        <v>169</v>
      </c>
      <c r="B377" s="1" t="s">
        <v>1155</v>
      </c>
      <c r="C377" s="1" t="s">
        <v>394</v>
      </c>
      <c r="D377" s="1" t="s">
        <v>430</v>
      </c>
      <c r="E377" s="1" t="s">
        <v>424</v>
      </c>
      <c r="F377" s="2">
        <v>18569</v>
      </c>
      <c r="G377" s="2">
        <v>19724</v>
      </c>
      <c r="H377" s="1" t="s">
        <v>460</v>
      </c>
      <c r="I377" s="1" t="s">
        <v>426</v>
      </c>
      <c r="K377" t="s">
        <v>1156</v>
      </c>
    </row>
    <row r="378" spans="1:11" ht="12.75">
      <c r="A378" t="s">
        <v>170</v>
      </c>
      <c r="B378" s="1" t="s">
        <v>1157</v>
      </c>
      <c r="C378" s="1" t="s">
        <v>393</v>
      </c>
      <c r="D378" s="1" t="s">
        <v>525</v>
      </c>
      <c r="E378" s="1" t="s">
        <v>446</v>
      </c>
      <c r="F378" s="2">
        <v>18924</v>
      </c>
      <c r="G378" s="2">
        <v>19011</v>
      </c>
      <c r="H378" s="1" t="s">
        <v>1158</v>
      </c>
      <c r="I378" s="1" t="s">
        <v>469</v>
      </c>
      <c r="K378" t="s">
        <v>737</v>
      </c>
    </row>
    <row r="379" spans="1:11" ht="12.75">
      <c r="A379" t="s">
        <v>171</v>
      </c>
      <c r="B379" s="1">
        <v>1289512</v>
      </c>
      <c r="C379" s="1" t="s">
        <v>396</v>
      </c>
      <c r="D379" s="1" t="s">
        <v>539</v>
      </c>
      <c r="E379" s="1" t="s">
        <v>424</v>
      </c>
      <c r="F379" s="2">
        <v>19355</v>
      </c>
      <c r="G379" s="2">
        <v>19721</v>
      </c>
      <c r="H379" s="1" t="s">
        <v>1159</v>
      </c>
      <c r="I379" s="1" t="s">
        <v>426</v>
      </c>
      <c r="K379" t="s">
        <v>1160</v>
      </c>
    </row>
    <row r="380" spans="1:11" ht="12.75">
      <c r="A380" t="s">
        <v>172</v>
      </c>
      <c r="B380" s="1" t="s">
        <v>1161</v>
      </c>
      <c r="C380" s="1" t="s">
        <v>394</v>
      </c>
      <c r="D380" s="1" t="s">
        <v>423</v>
      </c>
      <c r="E380" s="1" t="s">
        <v>424</v>
      </c>
      <c r="F380" s="2">
        <v>18464</v>
      </c>
      <c r="G380" s="2">
        <v>19724</v>
      </c>
      <c r="H380" s="1" t="s">
        <v>483</v>
      </c>
      <c r="I380" s="1" t="s">
        <v>426</v>
      </c>
      <c r="K380" t="s">
        <v>1162</v>
      </c>
    </row>
    <row r="381" spans="1:11" ht="12.75">
      <c r="A381" t="s">
        <v>173</v>
      </c>
      <c r="B381" s="1">
        <v>1336156</v>
      </c>
      <c r="C381" s="1" t="s">
        <v>396</v>
      </c>
      <c r="D381" s="1" t="s">
        <v>539</v>
      </c>
      <c r="E381" s="1" t="s">
        <v>446</v>
      </c>
      <c r="F381" s="2">
        <v>19481</v>
      </c>
      <c r="G381" s="2">
        <v>19481</v>
      </c>
      <c r="H381" s="1" t="s">
        <v>432</v>
      </c>
      <c r="I381" s="1" t="s">
        <v>426</v>
      </c>
      <c r="K381" t="s">
        <v>1163</v>
      </c>
    </row>
    <row r="382" spans="1:11" ht="12.75">
      <c r="A382" t="s">
        <v>174</v>
      </c>
      <c r="B382" s="1" t="s">
        <v>1164</v>
      </c>
      <c r="C382" s="1" t="s">
        <v>394</v>
      </c>
      <c r="D382" s="1" t="s">
        <v>430</v>
      </c>
      <c r="E382" s="1" t="s">
        <v>431</v>
      </c>
      <c r="F382" s="2">
        <v>18464</v>
      </c>
      <c r="G382" s="2">
        <v>18534</v>
      </c>
      <c r="H382" s="1" t="s">
        <v>432</v>
      </c>
      <c r="I382" s="1" t="s">
        <v>426</v>
      </c>
      <c r="K382" t="s">
        <v>836</v>
      </c>
    </row>
    <row r="383" spans="1:11" ht="12.75">
      <c r="A383" t="s">
        <v>175</v>
      </c>
      <c r="B383" s="1" t="s">
        <v>1165</v>
      </c>
      <c r="C383" s="1" t="s">
        <v>394</v>
      </c>
      <c r="D383" s="1" t="s">
        <v>430</v>
      </c>
      <c r="E383" s="1" t="s">
        <v>446</v>
      </c>
      <c r="F383" s="2">
        <v>18594</v>
      </c>
      <c r="G383" s="2">
        <v>18594</v>
      </c>
      <c r="H383" s="1" t="s">
        <v>830</v>
      </c>
      <c r="I383" s="1" t="s">
        <v>426</v>
      </c>
      <c r="K383" t="s">
        <v>757</v>
      </c>
    </row>
    <row r="384" spans="1:11" ht="12.75">
      <c r="A384" t="s">
        <v>176</v>
      </c>
      <c r="B384" s="1" t="s">
        <v>1166</v>
      </c>
      <c r="C384" s="1" t="s">
        <v>394</v>
      </c>
      <c r="D384" s="1" t="s">
        <v>430</v>
      </c>
      <c r="E384" s="1" t="s">
        <v>446</v>
      </c>
      <c r="F384" s="2">
        <v>19005</v>
      </c>
      <c r="G384" s="2">
        <v>19005</v>
      </c>
      <c r="H384" s="1" t="s">
        <v>1167</v>
      </c>
      <c r="I384" s="1" t="s">
        <v>426</v>
      </c>
      <c r="K384" t="s">
        <v>745</v>
      </c>
    </row>
    <row r="385" spans="1:11" ht="12.75">
      <c r="A385" t="s">
        <v>177</v>
      </c>
      <c r="B385" s="1" t="s">
        <v>1168</v>
      </c>
      <c r="C385" s="1" t="s">
        <v>394</v>
      </c>
      <c r="D385" s="1" t="s">
        <v>430</v>
      </c>
      <c r="E385" s="1" t="s">
        <v>424</v>
      </c>
      <c r="F385" s="2">
        <v>18569</v>
      </c>
      <c r="G385" s="2">
        <v>19724</v>
      </c>
      <c r="H385" s="1" t="s">
        <v>1169</v>
      </c>
      <c r="I385" s="1" t="s">
        <v>426</v>
      </c>
      <c r="K385" t="s">
        <v>444</v>
      </c>
    </row>
    <row r="386" spans="1:11" ht="12.75">
      <c r="A386" t="s">
        <v>178</v>
      </c>
      <c r="B386" s="1" t="s">
        <v>1170</v>
      </c>
      <c r="C386" s="1" t="s">
        <v>394</v>
      </c>
      <c r="D386" s="1" t="s">
        <v>614</v>
      </c>
      <c r="E386" s="1" t="s">
        <v>424</v>
      </c>
      <c r="F386" s="2">
        <v>19521</v>
      </c>
      <c r="G386" s="2">
        <v>19887</v>
      </c>
      <c r="H386" s="1" t="s">
        <v>529</v>
      </c>
      <c r="I386" s="1" t="s">
        <v>426</v>
      </c>
      <c r="K386" t="s">
        <v>1171</v>
      </c>
    </row>
    <row r="387" spans="1:11" ht="12.75">
      <c r="A387" t="s">
        <v>179</v>
      </c>
      <c r="B387" s="1" t="s">
        <v>1172</v>
      </c>
      <c r="C387" s="1" t="s">
        <v>393</v>
      </c>
      <c r="D387" s="1" t="s">
        <v>436</v>
      </c>
      <c r="E387" s="1" t="s">
        <v>424</v>
      </c>
      <c r="F387" s="2">
        <v>18671</v>
      </c>
      <c r="G387" s="2">
        <v>19724</v>
      </c>
      <c r="H387" s="1" t="s">
        <v>1173</v>
      </c>
      <c r="I387" s="1" t="s">
        <v>1174</v>
      </c>
      <c r="K387" t="s">
        <v>1175</v>
      </c>
    </row>
    <row r="388" spans="1:11" ht="12.75">
      <c r="A388" t="s">
        <v>180</v>
      </c>
      <c r="B388" s="1" t="s">
        <v>1176</v>
      </c>
      <c r="C388" s="1" t="s">
        <v>394</v>
      </c>
      <c r="D388" s="1" t="s">
        <v>480</v>
      </c>
      <c r="E388" s="1" t="s">
        <v>446</v>
      </c>
      <c r="F388" s="2">
        <v>18600</v>
      </c>
      <c r="G388" s="2">
        <v>18600</v>
      </c>
      <c r="H388" s="1" t="s">
        <v>623</v>
      </c>
      <c r="I388" s="1" t="s">
        <v>426</v>
      </c>
      <c r="K388" t="s">
        <v>458</v>
      </c>
    </row>
    <row r="389" spans="1:11" ht="12.75">
      <c r="A389" t="s">
        <v>181</v>
      </c>
      <c r="B389" s="1" t="s">
        <v>1177</v>
      </c>
      <c r="C389" s="1" t="s">
        <v>394</v>
      </c>
      <c r="D389" s="1" t="s">
        <v>423</v>
      </c>
      <c r="E389" s="1" t="s">
        <v>431</v>
      </c>
      <c r="F389" s="2">
        <v>18456</v>
      </c>
      <c r="G389" s="2">
        <v>18628</v>
      </c>
      <c r="H389" s="1" t="s">
        <v>432</v>
      </c>
      <c r="I389" s="1" t="s">
        <v>426</v>
      </c>
      <c r="K389" t="s">
        <v>1001</v>
      </c>
    </row>
    <row r="390" spans="1:11" ht="12.75">
      <c r="A390" t="s">
        <v>182</v>
      </c>
      <c r="B390" s="1" t="s">
        <v>1178</v>
      </c>
      <c r="C390" s="1" t="s">
        <v>394</v>
      </c>
      <c r="D390" s="1" t="s">
        <v>423</v>
      </c>
      <c r="E390" s="1" t="s">
        <v>424</v>
      </c>
      <c r="F390" s="2">
        <v>18599</v>
      </c>
      <c r="G390" s="2">
        <v>19739</v>
      </c>
      <c r="H390" s="1" t="s">
        <v>512</v>
      </c>
      <c r="I390" s="1" t="s">
        <v>426</v>
      </c>
      <c r="K390" t="s">
        <v>619</v>
      </c>
    </row>
    <row r="391" spans="1:11" ht="12.75">
      <c r="A391" t="s">
        <v>183</v>
      </c>
      <c r="B391" s="1" t="s">
        <v>1179</v>
      </c>
      <c r="C391" s="1" t="s">
        <v>394</v>
      </c>
      <c r="D391" s="1" t="s">
        <v>614</v>
      </c>
      <c r="E391" s="1" t="s">
        <v>424</v>
      </c>
      <c r="F391" s="2">
        <v>18569</v>
      </c>
      <c r="G391" s="2">
        <v>19724</v>
      </c>
      <c r="H391" s="1" t="s">
        <v>638</v>
      </c>
      <c r="I391" s="1" t="s">
        <v>426</v>
      </c>
      <c r="K391" t="s">
        <v>444</v>
      </c>
    </row>
    <row r="392" spans="1:11" ht="12.75">
      <c r="A392" t="s">
        <v>184</v>
      </c>
      <c r="B392" s="1" t="s">
        <v>1180</v>
      </c>
      <c r="C392" s="1" t="s">
        <v>394</v>
      </c>
      <c r="D392" s="1" t="s">
        <v>496</v>
      </c>
      <c r="E392" s="1" t="s">
        <v>424</v>
      </c>
      <c r="F392" s="2">
        <v>18523</v>
      </c>
      <c r="G392" s="2">
        <v>19799</v>
      </c>
      <c r="H392" s="1" t="s">
        <v>522</v>
      </c>
      <c r="I392" s="1" t="s">
        <v>426</v>
      </c>
      <c r="K392" t="s">
        <v>1181</v>
      </c>
    </row>
    <row r="393" spans="1:11" ht="12.75">
      <c r="A393" t="s">
        <v>185</v>
      </c>
      <c r="B393" s="1" t="s">
        <v>1182</v>
      </c>
      <c r="C393" s="1" t="s">
        <v>394</v>
      </c>
      <c r="D393" s="1" t="s">
        <v>430</v>
      </c>
      <c r="E393" s="1" t="s">
        <v>424</v>
      </c>
      <c r="F393" s="2">
        <v>18600</v>
      </c>
      <c r="G393" s="2">
        <v>19724</v>
      </c>
      <c r="H393" s="1" t="s">
        <v>432</v>
      </c>
      <c r="I393" s="1" t="s">
        <v>426</v>
      </c>
      <c r="K393" t="s">
        <v>997</v>
      </c>
    </row>
    <row r="394" spans="1:11" ht="12.75">
      <c r="A394" t="s">
        <v>186</v>
      </c>
      <c r="B394" s="1" t="s">
        <v>1183</v>
      </c>
      <c r="C394" s="1" t="s">
        <v>394</v>
      </c>
      <c r="D394" s="1" t="s">
        <v>430</v>
      </c>
      <c r="E394" s="1" t="s">
        <v>424</v>
      </c>
      <c r="F394" s="2">
        <v>18569</v>
      </c>
      <c r="G394" s="2">
        <v>19724</v>
      </c>
      <c r="H394" s="1" t="s">
        <v>477</v>
      </c>
      <c r="I394" s="1" t="s">
        <v>426</v>
      </c>
      <c r="K394" t="s">
        <v>674</v>
      </c>
    </row>
    <row r="395" spans="1:11" ht="12.75">
      <c r="A395" t="s">
        <v>187</v>
      </c>
      <c r="B395" s="1" t="s">
        <v>1184</v>
      </c>
      <c r="C395" s="1" t="s">
        <v>394</v>
      </c>
      <c r="D395" s="1" t="s">
        <v>443</v>
      </c>
      <c r="E395" s="1" t="s">
        <v>424</v>
      </c>
      <c r="F395" s="2">
        <v>18597</v>
      </c>
      <c r="G395" s="2">
        <v>19724</v>
      </c>
      <c r="H395" s="1" t="s">
        <v>984</v>
      </c>
      <c r="I395" s="1" t="s">
        <v>426</v>
      </c>
      <c r="K395" t="s">
        <v>868</v>
      </c>
    </row>
    <row r="396" spans="1:11" ht="12.75">
      <c r="A396" t="s">
        <v>188</v>
      </c>
      <c r="B396" s="1" t="s">
        <v>1185</v>
      </c>
      <c r="C396" s="1" t="s">
        <v>394</v>
      </c>
      <c r="D396" s="1" t="s">
        <v>423</v>
      </c>
      <c r="E396" s="1" t="s">
        <v>424</v>
      </c>
      <c r="F396" s="2">
        <v>18594</v>
      </c>
      <c r="G396" s="2">
        <v>19724</v>
      </c>
      <c r="H396" s="1" t="s">
        <v>432</v>
      </c>
      <c r="I396" s="1" t="s">
        <v>426</v>
      </c>
      <c r="K396" t="s">
        <v>1186</v>
      </c>
    </row>
    <row r="397" spans="1:11" ht="12.75">
      <c r="A397" t="s">
        <v>189</v>
      </c>
      <c r="B397" s="1" t="s">
        <v>1187</v>
      </c>
      <c r="C397" s="1" t="s">
        <v>393</v>
      </c>
      <c r="D397" s="1" t="s">
        <v>436</v>
      </c>
      <c r="E397" s="1" t="s">
        <v>424</v>
      </c>
      <c r="F397" s="2">
        <v>19250</v>
      </c>
      <c r="G397" s="2">
        <v>19783</v>
      </c>
      <c r="H397" s="1" t="s">
        <v>432</v>
      </c>
      <c r="I397" s="1" t="s">
        <v>469</v>
      </c>
      <c r="K397" t="s">
        <v>973</v>
      </c>
    </row>
    <row r="398" spans="1:11" ht="12.75">
      <c r="A398" t="s">
        <v>190</v>
      </c>
      <c r="B398" s="1" t="s">
        <v>1188</v>
      </c>
      <c r="C398" s="1" t="s">
        <v>394</v>
      </c>
      <c r="D398" s="1" t="s">
        <v>430</v>
      </c>
      <c r="E398" s="1" t="s">
        <v>424</v>
      </c>
      <c r="F398" s="2">
        <v>19546</v>
      </c>
      <c r="G398" s="2">
        <v>19912</v>
      </c>
      <c r="H398" s="1" t="s">
        <v>432</v>
      </c>
      <c r="I398" s="1" t="s">
        <v>426</v>
      </c>
      <c r="K398" t="s">
        <v>485</v>
      </c>
    </row>
    <row r="399" spans="1:11" ht="12.75">
      <c r="A399" t="s">
        <v>191</v>
      </c>
      <c r="B399" s="1" t="s">
        <v>1189</v>
      </c>
      <c r="C399" s="1" t="s">
        <v>394</v>
      </c>
      <c r="D399" s="1" t="s">
        <v>423</v>
      </c>
      <c r="E399" s="1" t="s">
        <v>431</v>
      </c>
      <c r="F399" s="2">
        <v>18457</v>
      </c>
      <c r="G399" s="2">
        <v>18659</v>
      </c>
      <c r="H399" s="1" t="s">
        <v>984</v>
      </c>
      <c r="I399" s="1" t="s">
        <v>426</v>
      </c>
      <c r="K399" t="s">
        <v>946</v>
      </c>
    </row>
    <row r="400" spans="1:11" ht="12.75">
      <c r="A400" t="s">
        <v>192</v>
      </c>
      <c r="B400" s="1" t="s">
        <v>1190</v>
      </c>
      <c r="C400" s="1" t="s">
        <v>394</v>
      </c>
      <c r="D400" s="1" t="s">
        <v>443</v>
      </c>
      <c r="E400" s="1" t="s">
        <v>424</v>
      </c>
      <c r="F400" s="2">
        <v>18569</v>
      </c>
      <c r="G400" s="2">
        <v>19724</v>
      </c>
      <c r="H400" s="1" t="s">
        <v>432</v>
      </c>
      <c r="I400" s="1" t="s">
        <v>426</v>
      </c>
      <c r="K400" t="s">
        <v>444</v>
      </c>
    </row>
    <row r="401" spans="1:11" ht="12.75">
      <c r="A401" t="s">
        <v>193</v>
      </c>
      <c r="B401" s="1" t="s">
        <v>1191</v>
      </c>
      <c r="C401" s="1" t="s">
        <v>394</v>
      </c>
      <c r="D401" s="1" t="s">
        <v>423</v>
      </c>
      <c r="E401" s="1" t="s">
        <v>431</v>
      </c>
      <c r="F401" s="2">
        <v>18657</v>
      </c>
      <c r="G401" s="2">
        <v>19749</v>
      </c>
      <c r="H401" s="1" t="s">
        <v>454</v>
      </c>
      <c r="I401" s="1" t="s">
        <v>426</v>
      </c>
      <c r="K401" t="s">
        <v>540</v>
      </c>
    </row>
    <row r="402" spans="1:11" ht="12.75">
      <c r="A402" t="s">
        <v>194</v>
      </c>
      <c r="B402" s="1" t="s">
        <v>1192</v>
      </c>
      <c r="C402" s="1" t="s">
        <v>394</v>
      </c>
      <c r="D402" s="1" t="s">
        <v>423</v>
      </c>
      <c r="E402" s="1" t="s">
        <v>431</v>
      </c>
      <c r="F402" s="2">
        <v>18672</v>
      </c>
      <c r="G402" s="2">
        <v>18797</v>
      </c>
      <c r="H402" s="1" t="s">
        <v>432</v>
      </c>
      <c r="I402" s="1" t="s">
        <v>426</v>
      </c>
      <c r="K402" t="s">
        <v>1193</v>
      </c>
    </row>
    <row r="403" spans="1:11" ht="12.75">
      <c r="A403" t="s">
        <v>195</v>
      </c>
      <c r="B403" s="1" t="s">
        <v>1194</v>
      </c>
      <c r="C403" s="1" t="s">
        <v>393</v>
      </c>
      <c r="D403" s="1" t="s">
        <v>436</v>
      </c>
      <c r="E403" s="1" t="s">
        <v>424</v>
      </c>
      <c r="F403" s="2">
        <v>19054</v>
      </c>
      <c r="G403" s="2">
        <v>19724</v>
      </c>
      <c r="H403" s="1" t="s">
        <v>1195</v>
      </c>
      <c r="I403" s="1" t="s">
        <v>842</v>
      </c>
      <c r="K403" t="s">
        <v>1138</v>
      </c>
    </row>
    <row r="404" spans="1:11" ht="12.75">
      <c r="A404" t="s">
        <v>196</v>
      </c>
      <c r="B404" s="1" t="s">
        <v>1196</v>
      </c>
      <c r="C404" s="1" t="s">
        <v>394</v>
      </c>
      <c r="D404" s="1" t="s">
        <v>430</v>
      </c>
      <c r="E404" s="1" t="s">
        <v>424</v>
      </c>
      <c r="F404" s="2">
        <v>19228</v>
      </c>
      <c r="G404" s="2">
        <v>19724</v>
      </c>
      <c r="H404" s="1" t="s">
        <v>710</v>
      </c>
      <c r="I404" s="1" t="s">
        <v>426</v>
      </c>
      <c r="K404" t="s">
        <v>1197</v>
      </c>
    </row>
    <row r="405" spans="1:11" ht="12.75">
      <c r="A405" t="s">
        <v>197</v>
      </c>
      <c r="B405" s="1" t="s">
        <v>1198</v>
      </c>
      <c r="C405" s="1" t="s">
        <v>394</v>
      </c>
      <c r="D405" s="1" t="s">
        <v>423</v>
      </c>
      <c r="E405" s="1" t="s">
        <v>424</v>
      </c>
      <c r="F405" s="2">
        <v>18672</v>
      </c>
      <c r="G405" s="2">
        <v>19724</v>
      </c>
      <c r="H405" s="1" t="s">
        <v>432</v>
      </c>
      <c r="I405" s="1" t="s">
        <v>426</v>
      </c>
      <c r="K405" t="s">
        <v>913</v>
      </c>
    </row>
    <row r="406" spans="1:11" ht="12.75">
      <c r="A406" t="s">
        <v>198</v>
      </c>
      <c r="B406" s="1" t="s">
        <v>1199</v>
      </c>
      <c r="C406" s="1" t="s">
        <v>394</v>
      </c>
      <c r="D406" s="1" t="s">
        <v>443</v>
      </c>
      <c r="E406" s="1" t="s">
        <v>431</v>
      </c>
      <c r="F406" s="2">
        <v>18457</v>
      </c>
      <c r="G406" s="2">
        <v>18629</v>
      </c>
      <c r="H406" s="1" t="s">
        <v>432</v>
      </c>
      <c r="I406" s="1" t="s">
        <v>426</v>
      </c>
      <c r="K406" t="s">
        <v>891</v>
      </c>
    </row>
    <row r="407" spans="1:11" ht="12.75">
      <c r="A407" t="s">
        <v>199</v>
      </c>
      <c r="B407" s="1" t="s">
        <v>1200</v>
      </c>
      <c r="C407" s="1" t="s">
        <v>394</v>
      </c>
      <c r="D407" s="1" t="s">
        <v>480</v>
      </c>
      <c r="E407" s="1" t="s">
        <v>431</v>
      </c>
      <c r="F407" s="2">
        <v>18569</v>
      </c>
      <c r="G407" s="2">
        <v>18628</v>
      </c>
      <c r="H407" s="1" t="s">
        <v>454</v>
      </c>
      <c r="I407" s="1" t="s">
        <v>426</v>
      </c>
      <c r="K407" t="s">
        <v>1201</v>
      </c>
    </row>
    <row r="408" spans="1:11" ht="12.75">
      <c r="A408" t="s">
        <v>200</v>
      </c>
      <c r="B408" s="1" t="s">
        <v>1202</v>
      </c>
      <c r="C408" s="1" t="s">
        <v>394</v>
      </c>
      <c r="D408" s="1" t="s">
        <v>430</v>
      </c>
      <c r="E408" s="1" t="s">
        <v>446</v>
      </c>
      <c r="F408" s="2">
        <v>19551</v>
      </c>
      <c r="G408" s="2">
        <v>19551</v>
      </c>
      <c r="H408" s="1" t="s">
        <v>481</v>
      </c>
      <c r="I408" s="1" t="s">
        <v>426</v>
      </c>
      <c r="K408" t="s">
        <v>1203</v>
      </c>
    </row>
    <row r="409" spans="1:11" ht="12.75">
      <c r="A409" t="s">
        <v>201</v>
      </c>
      <c r="B409" s="1" t="s">
        <v>1204</v>
      </c>
      <c r="C409" s="1" t="s">
        <v>394</v>
      </c>
      <c r="D409" s="1" t="s">
        <v>786</v>
      </c>
      <c r="E409" s="1" t="s">
        <v>424</v>
      </c>
      <c r="F409" s="2">
        <v>18599</v>
      </c>
      <c r="G409" s="2">
        <v>19724</v>
      </c>
      <c r="H409" s="1" t="s">
        <v>522</v>
      </c>
      <c r="I409" s="1" t="s">
        <v>426</v>
      </c>
      <c r="K409" t="s">
        <v>1205</v>
      </c>
    </row>
    <row r="410" spans="1:11" ht="12.75">
      <c r="A410" t="s">
        <v>202</v>
      </c>
      <c r="B410" s="1" t="s">
        <v>1206</v>
      </c>
      <c r="C410" s="1" t="s">
        <v>394</v>
      </c>
      <c r="D410" s="1" t="s">
        <v>443</v>
      </c>
      <c r="E410" s="1" t="s">
        <v>424</v>
      </c>
      <c r="F410" s="2">
        <v>18569</v>
      </c>
      <c r="G410" s="2">
        <v>19724</v>
      </c>
      <c r="H410" s="1" t="s">
        <v>562</v>
      </c>
      <c r="I410" s="1" t="s">
        <v>426</v>
      </c>
      <c r="K410" t="s">
        <v>870</v>
      </c>
    </row>
    <row r="411" spans="1:11" ht="12.75">
      <c r="A411" t="s">
        <v>203</v>
      </c>
      <c r="B411" s="1" t="s">
        <v>1207</v>
      </c>
      <c r="C411" s="1" t="s">
        <v>394</v>
      </c>
      <c r="D411" s="1" t="s">
        <v>423</v>
      </c>
      <c r="E411" s="1" t="s">
        <v>424</v>
      </c>
      <c r="F411" s="2">
        <v>18671</v>
      </c>
      <c r="G411" s="2">
        <v>19768</v>
      </c>
      <c r="H411" s="1" t="s">
        <v>432</v>
      </c>
      <c r="I411" s="1" t="s">
        <v>426</v>
      </c>
      <c r="K411" t="s">
        <v>582</v>
      </c>
    </row>
    <row r="412" spans="1:11" ht="12.75">
      <c r="A412" t="s">
        <v>204</v>
      </c>
      <c r="B412" s="1" t="s">
        <v>1208</v>
      </c>
      <c r="C412" s="1" t="s">
        <v>394</v>
      </c>
      <c r="D412" s="1" t="s">
        <v>423</v>
      </c>
      <c r="E412" s="1" t="s">
        <v>424</v>
      </c>
      <c r="F412" s="2">
        <v>18455</v>
      </c>
      <c r="G412" s="2">
        <v>19724</v>
      </c>
      <c r="H412" s="1" t="s">
        <v>776</v>
      </c>
      <c r="I412" s="1" t="s">
        <v>426</v>
      </c>
      <c r="K412" t="s">
        <v>572</v>
      </c>
    </row>
    <row r="413" spans="1:11" ht="12.75">
      <c r="A413" t="s">
        <v>205</v>
      </c>
      <c r="B413" s="1" t="s">
        <v>1209</v>
      </c>
      <c r="C413" s="1" t="s">
        <v>394</v>
      </c>
      <c r="D413" s="1" t="s">
        <v>423</v>
      </c>
      <c r="E413" s="1" t="s">
        <v>446</v>
      </c>
      <c r="F413" s="2">
        <v>18597</v>
      </c>
      <c r="G413" s="2">
        <v>18597</v>
      </c>
      <c r="H413" s="1" t="s">
        <v>984</v>
      </c>
      <c r="I413" s="1" t="s">
        <v>426</v>
      </c>
      <c r="K413" t="s">
        <v>1210</v>
      </c>
    </row>
    <row r="414" spans="1:11" ht="12.75">
      <c r="A414" t="s">
        <v>206</v>
      </c>
      <c r="B414" s="1" t="s">
        <v>1211</v>
      </c>
      <c r="C414" s="1" t="s">
        <v>394</v>
      </c>
      <c r="D414" s="1" t="s">
        <v>539</v>
      </c>
      <c r="E414" s="1" t="s">
        <v>446</v>
      </c>
      <c r="F414" s="2">
        <v>19548</v>
      </c>
      <c r="G414" s="2">
        <v>19548</v>
      </c>
      <c r="H414" s="1" t="s">
        <v>483</v>
      </c>
      <c r="I414" s="1" t="s">
        <v>426</v>
      </c>
      <c r="K414" t="s">
        <v>1212</v>
      </c>
    </row>
    <row r="415" spans="1:11" ht="12.75">
      <c r="A415" t="s">
        <v>207</v>
      </c>
      <c r="B415" s="1" t="s">
        <v>1213</v>
      </c>
      <c r="C415" s="1" t="s">
        <v>394</v>
      </c>
      <c r="D415" s="1" t="s">
        <v>443</v>
      </c>
      <c r="E415" s="1" t="s">
        <v>431</v>
      </c>
      <c r="F415" s="2">
        <v>18460</v>
      </c>
      <c r="G415" s="2">
        <v>18550</v>
      </c>
      <c r="H415" s="1" t="s">
        <v>432</v>
      </c>
      <c r="I415" s="1" t="s">
        <v>426</v>
      </c>
      <c r="K415" t="s">
        <v>557</v>
      </c>
    </row>
    <row r="416" spans="1:11" ht="12.75">
      <c r="A416" t="s">
        <v>208</v>
      </c>
      <c r="B416" s="1" t="s">
        <v>1214</v>
      </c>
      <c r="C416" s="1" t="s">
        <v>394</v>
      </c>
      <c r="D416" s="1" t="s">
        <v>423</v>
      </c>
      <c r="E416" s="1" t="s">
        <v>431</v>
      </c>
      <c r="F416" s="2">
        <v>18569</v>
      </c>
      <c r="G416" s="2">
        <v>18643</v>
      </c>
      <c r="H416" s="1" t="s">
        <v>432</v>
      </c>
      <c r="I416" s="1" t="s">
        <v>426</v>
      </c>
      <c r="K416" t="s">
        <v>1156</v>
      </c>
    </row>
    <row r="417" spans="1:11" ht="12.75">
      <c r="A417" t="s">
        <v>209</v>
      </c>
      <c r="B417" s="1" t="s">
        <v>1215</v>
      </c>
      <c r="C417" s="1" t="s">
        <v>394</v>
      </c>
      <c r="D417" s="1" t="s">
        <v>423</v>
      </c>
      <c r="E417" s="1" t="s">
        <v>424</v>
      </c>
      <c r="F417" s="2">
        <v>18672</v>
      </c>
      <c r="G417" s="2">
        <v>19724</v>
      </c>
      <c r="H417" s="1" t="s">
        <v>483</v>
      </c>
      <c r="I417" s="1" t="s">
        <v>426</v>
      </c>
      <c r="K417" t="s">
        <v>913</v>
      </c>
    </row>
    <row r="418" spans="1:11" ht="12.75">
      <c r="A418" t="s">
        <v>210</v>
      </c>
      <c r="B418" s="1" t="s">
        <v>1216</v>
      </c>
      <c r="C418" s="1" t="s">
        <v>394</v>
      </c>
      <c r="D418" s="1" t="s">
        <v>480</v>
      </c>
      <c r="E418" s="1" t="s">
        <v>424</v>
      </c>
      <c r="F418" s="2">
        <v>18599</v>
      </c>
      <c r="G418" s="2">
        <v>19724</v>
      </c>
      <c r="H418" s="1" t="s">
        <v>483</v>
      </c>
      <c r="I418" s="1" t="s">
        <v>426</v>
      </c>
      <c r="K418" t="s">
        <v>907</v>
      </c>
    </row>
    <row r="419" spans="1:11" ht="12.75">
      <c r="A419" t="s">
        <v>211</v>
      </c>
      <c r="B419" s="1">
        <v>667212</v>
      </c>
      <c r="C419" s="1" t="s">
        <v>396</v>
      </c>
      <c r="D419" s="1" t="s">
        <v>539</v>
      </c>
      <c r="E419" s="1" t="s">
        <v>446</v>
      </c>
      <c r="F419" s="2">
        <v>18599</v>
      </c>
      <c r="G419" s="2">
        <v>18599</v>
      </c>
      <c r="H419" s="1" t="s">
        <v>1217</v>
      </c>
      <c r="I419" s="1" t="s">
        <v>426</v>
      </c>
      <c r="K419" t="s">
        <v>761</v>
      </c>
    </row>
    <row r="420" spans="1:11" ht="12.75">
      <c r="A420" t="s">
        <v>212</v>
      </c>
      <c r="B420" s="1" t="s">
        <v>1218</v>
      </c>
      <c r="C420" s="1" t="s">
        <v>393</v>
      </c>
      <c r="D420" s="1" t="s">
        <v>436</v>
      </c>
      <c r="E420" s="1" t="s">
        <v>424</v>
      </c>
      <c r="F420" s="2">
        <v>18942</v>
      </c>
      <c r="G420" s="2">
        <v>19724</v>
      </c>
      <c r="H420" s="1" t="s">
        <v>1219</v>
      </c>
      <c r="I420" s="1" t="s">
        <v>1220</v>
      </c>
      <c r="K420" t="s">
        <v>1145</v>
      </c>
    </row>
    <row r="421" spans="1:11" ht="12.75">
      <c r="A421" t="s">
        <v>213</v>
      </c>
      <c r="B421" s="1" t="s">
        <v>1221</v>
      </c>
      <c r="C421" s="1" t="s">
        <v>394</v>
      </c>
      <c r="D421" s="1" t="s">
        <v>480</v>
      </c>
      <c r="E421" s="1" t="s">
        <v>424</v>
      </c>
      <c r="F421" s="2">
        <v>18672</v>
      </c>
      <c r="G421" s="2">
        <v>19771</v>
      </c>
      <c r="H421" s="1" t="s">
        <v>483</v>
      </c>
      <c r="I421" s="1" t="s">
        <v>426</v>
      </c>
      <c r="K421" t="s">
        <v>1222</v>
      </c>
    </row>
    <row r="422" spans="1:11" ht="12.75">
      <c r="A422" t="s">
        <v>214</v>
      </c>
      <c r="B422" s="1" t="s">
        <v>1223</v>
      </c>
      <c r="C422" s="1" t="s">
        <v>394</v>
      </c>
      <c r="D422" s="1" t="s">
        <v>443</v>
      </c>
      <c r="E422" s="1" t="s">
        <v>424</v>
      </c>
      <c r="F422" s="2">
        <v>18471</v>
      </c>
      <c r="G422" s="2">
        <v>19724</v>
      </c>
      <c r="H422" s="1" t="s">
        <v>432</v>
      </c>
      <c r="I422" s="1" t="s">
        <v>426</v>
      </c>
      <c r="K422" t="s">
        <v>1224</v>
      </c>
    </row>
    <row r="423" spans="1:11" ht="12.75">
      <c r="A423" t="s">
        <v>215</v>
      </c>
      <c r="B423" s="1" t="s">
        <v>1225</v>
      </c>
      <c r="C423" s="1" t="s">
        <v>394</v>
      </c>
      <c r="D423" s="1" t="s">
        <v>443</v>
      </c>
      <c r="E423" s="1" t="s">
        <v>446</v>
      </c>
      <c r="F423" s="2">
        <v>18592</v>
      </c>
      <c r="G423" s="2">
        <v>18592</v>
      </c>
      <c r="H423" s="1" t="s">
        <v>742</v>
      </c>
      <c r="I423" s="1" t="s">
        <v>426</v>
      </c>
      <c r="K423" t="s">
        <v>1226</v>
      </c>
    </row>
    <row r="424" spans="1:11" ht="12.75">
      <c r="A424" t="s">
        <v>216</v>
      </c>
      <c r="B424" s="1" t="s">
        <v>1227</v>
      </c>
      <c r="C424" s="1" t="s">
        <v>394</v>
      </c>
      <c r="D424" s="1" t="s">
        <v>430</v>
      </c>
      <c r="E424" s="1" t="s">
        <v>431</v>
      </c>
      <c r="F424" s="2">
        <v>18569</v>
      </c>
      <c r="G424" s="2">
        <v>18583</v>
      </c>
      <c r="H424" s="1" t="s">
        <v>432</v>
      </c>
      <c r="I424" s="1" t="s">
        <v>426</v>
      </c>
      <c r="K424" t="s">
        <v>444</v>
      </c>
    </row>
    <row r="425" spans="1:11" ht="12.75">
      <c r="A425" t="s">
        <v>217</v>
      </c>
      <c r="B425" s="1" t="s">
        <v>1228</v>
      </c>
      <c r="C425" s="1" t="s">
        <v>394</v>
      </c>
      <c r="D425" s="1" t="s">
        <v>443</v>
      </c>
      <c r="E425" s="1" t="s">
        <v>431</v>
      </c>
      <c r="F425" s="2">
        <v>18593</v>
      </c>
      <c r="G425" s="2">
        <v>18825</v>
      </c>
      <c r="H425" s="1" t="s">
        <v>483</v>
      </c>
      <c r="I425" s="1" t="s">
        <v>426</v>
      </c>
      <c r="K425" t="s">
        <v>692</v>
      </c>
    </row>
    <row r="426" spans="1:11" ht="12.75">
      <c r="A426" t="s">
        <v>218</v>
      </c>
      <c r="B426" s="1" t="s">
        <v>1229</v>
      </c>
      <c r="C426" s="1" t="s">
        <v>393</v>
      </c>
      <c r="D426" s="1" t="s">
        <v>436</v>
      </c>
      <c r="E426" s="1" t="s">
        <v>424</v>
      </c>
      <c r="F426" s="2">
        <v>18866</v>
      </c>
      <c r="G426" s="2">
        <v>19724</v>
      </c>
      <c r="H426" s="1" t="s">
        <v>1230</v>
      </c>
      <c r="I426" s="1" t="s">
        <v>506</v>
      </c>
      <c r="K426" t="s">
        <v>1231</v>
      </c>
    </row>
    <row r="427" spans="1:11" ht="12.75">
      <c r="A427" t="s">
        <v>219</v>
      </c>
      <c r="B427" s="1" t="s">
        <v>1232</v>
      </c>
      <c r="C427" s="1" t="s">
        <v>394</v>
      </c>
      <c r="D427" s="1" t="s">
        <v>423</v>
      </c>
      <c r="E427" s="1" t="s">
        <v>431</v>
      </c>
      <c r="F427" s="2">
        <v>18593</v>
      </c>
      <c r="G427" s="2">
        <v>18639</v>
      </c>
      <c r="H427" s="1" t="s">
        <v>515</v>
      </c>
      <c r="I427" s="1" t="s">
        <v>426</v>
      </c>
      <c r="K427" t="s">
        <v>692</v>
      </c>
    </row>
    <row r="428" spans="1:11" ht="12.75">
      <c r="A428" t="s">
        <v>220</v>
      </c>
      <c r="B428" s="1" t="s">
        <v>1233</v>
      </c>
      <c r="C428" s="1" t="s">
        <v>394</v>
      </c>
      <c r="D428" s="1" t="s">
        <v>423</v>
      </c>
      <c r="E428" s="1" t="s">
        <v>424</v>
      </c>
      <c r="F428" s="2">
        <v>18451</v>
      </c>
      <c r="G428" s="2">
        <v>19724</v>
      </c>
      <c r="H428" s="1" t="s">
        <v>457</v>
      </c>
      <c r="I428" s="1" t="s">
        <v>426</v>
      </c>
      <c r="K428" t="s">
        <v>1098</v>
      </c>
    </row>
    <row r="429" spans="1:11" ht="12.75">
      <c r="A429" t="s">
        <v>221</v>
      </c>
      <c r="B429" s="1" t="s">
        <v>1234</v>
      </c>
      <c r="C429" s="1" t="s">
        <v>393</v>
      </c>
      <c r="D429" s="1" t="s">
        <v>496</v>
      </c>
      <c r="E429" s="1" t="s">
        <v>504</v>
      </c>
      <c r="F429" s="2">
        <v>19439</v>
      </c>
      <c r="G429" s="2">
        <v>19440</v>
      </c>
      <c r="H429" s="1" t="s">
        <v>1235</v>
      </c>
      <c r="I429" s="1" t="s">
        <v>498</v>
      </c>
      <c r="K429" t="s">
        <v>1236</v>
      </c>
    </row>
    <row r="430" spans="1:11" ht="12.75">
      <c r="A430" t="s">
        <v>222</v>
      </c>
      <c r="B430" s="1" t="s">
        <v>1237</v>
      </c>
      <c r="C430" s="1" t="s">
        <v>394</v>
      </c>
      <c r="D430" s="1" t="s">
        <v>423</v>
      </c>
      <c r="E430" s="1" t="s">
        <v>446</v>
      </c>
      <c r="F430" s="2">
        <v>18594</v>
      </c>
      <c r="G430" s="2">
        <v>18594</v>
      </c>
      <c r="H430" s="1" t="s">
        <v>1238</v>
      </c>
      <c r="I430" s="1" t="s">
        <v>426</v>
      </c>
      <c r="K430" t="s">
        <v>733</v>
      </c>
    </row>
    <row r="431" spans="1:11" ht="12.75">
      <c r="A431" t="s">
        <v>223</v>
      </c>
      <c r="B431" s="1" t="s">
        <v>1239</v>
      </c>
      <c r="C431" s="1" t="s">
        <v>394</v>
      </c>
      <c r="D431" s="1" t="s">
        <v>430</v>
      </c>
      <c r="E431" s="1" t="s">
        <v>431</v>
      </c>
      <c r="F431" s="2">
        <v>18598</v>
      </c>
      <c r="G431" s="2">
        <v>18722</v>
      </c>
      <c r="H431" s="1" t="s">
        <v>638</v>
      </c>
      <c r="I431" s="1" t="s">
        <v>426</v>
      </c>
      <c r="K431" t="s">
        <v>767</v>
      </c>
    </row>
    <row r="432" spans="1:11" ht="12.75">
      <c r="A432" t="s">
        <v>224</v>
      </c>
      <c r="B432" s="1" t="s">
        <v>1240</v>
      </c>
      <c r="C432" s="1" t="s">
        <v>396</v>
      </c>
      <c r="D432" s="1" t="s">
        <v>786</v>
      </c>
      <c r="E432" s="1" t="s">
        <v>446</v>
      </c>
      <c r="F432" s="2">
        <v>18740</v>
      </c>
      <c r="G432" s="2">
        <v>18740</v>
      </c>
      <c r="H432" s="1" t="s">
        <v>1241</v>
      </c>
      <c r="I432" s="1" t="s">
        <v>1242</v>
      </c>
      <c r="K432" t="s">
        <v>1243</v>
      </c>
    </row>
    <row r="433" spans="1:11" ht="12.75">
      <c r="A433" t="s">
        <v>225</v>
      </c>
      <c r="B433" s="1" t="s">
        <v>1244</v>
      </c>
      <c r="C433" s="1" t="s">
        <v>394</v>
      </c>
      <c r="D433" s="1" t="s">
        <v>430</v>
      </c>
      <c r="E433" s="1" t="s">
        <v>446</v>
      </c>
      <c r="F433" s="2">
        <v>18557</v>
      </c>
      <c r="G433" s="2">
        <v>18557</v>
      </c>
      <c r="H433" s="1" t="s">
        <v>457</v>
      </c>
      <c r="I433" s="1" t="s">
        <v>426</v>
      </c>
      <c r="K433" t="s">
        <v>1245</v>
      </c>
    </row>
    <row r="434" spans="1:11" ht="12.75">
      <c r="A434" t="s">
        <v>226</v>
      </c>
      <c r="B434" s="1" t="s">
        <v>1246</v>
      </c>
      <c r="C434" s="1" t="s">
        <v>394</v>
      </c>
      <c r="D434" s="1" t="s">
        <v>430</v>
      </c>
      <c r="E434" s="1" t="s">
        <v>431</v>
      </c>
      <c r="F434" s="2">
        <v>18464</v>
      </c>
      <c r="G434" s="2">
        <v>18571</v>
      </c>
      <c r="H434" s="1" t="s">
        <v>776</v>
      </c>
      <c r="I434" s="1" t="s">
        <v>426</v>
      </c>
      <c r="K434" t="s">
        <v>836</v>
      </c>
    </row>
    <row r="435" spans="1:11" ht="12.75">
      <c r="A435" t="s">
        <v>227</v>
      </c>
      <c r="B435" s="1" t="s">
        <v>1247</v>
      </c>
      <c r="C435" s="1" t="s">
        <v>394</v>
      </c>
      <c r="D435" s="1" t="s">
        <v>614</v>
      </c>
      <c r="E435" s="1" t="s">
        <v>431</v>
      </c>
      <c r="F435" s="2">
        <v>18569</v>
      </c>
      <c r="G435" s="2">
        <v>18779</v>
      </c>
      <c r="H435" s="1" t="s">
        <v>732</v>
      </c>
      <c r="I435" s="1" t="s">
        <v>426</v>
      </c>
      <c r="K435" t="s">
        <v>444</v>
      </c>
    </row>
    <row r="436" spans="1:11" ht="12.75">
      <c r="A436" t="s">
        <v>228</v>
      </c>
      <c r="B436" s="1" t="s">
        <v>1248</v>
      </c>
      <c r="C436" s="1" t="s">
        <v>393</v>
      </c>
      <c r="D436" s="1" t="s">
        <v>436</v>
      </c>
      <c r="E436" s="1" t="s">
        <v>424</v>
      </c>
      <c r="F436" s="2">
        <v>18981</v>
      </c>
      <c r="G436" s="2">
        <v>19724</v>
      </c>
      <c r="H436" s="1" t="s">
        <v>1249</v>
      </c>
      <c r="I436" s="1" t="s">
        <v>506</v>
      </c>
      <c r="K436" t="s">
        <v>920</v>
      </c>
    </row>
    <row r="437" spans="1:11" ht="12.75">
      <c r="A437" t="s">
        <v>229</v>
      </c>
      <c r="B437" s="1" t="s">
        <v>1250</v>
      </c>
      <c r="C437" s="1" t="s">
        <v>394</v>
      </c>
      <c r="D437" s="1" t="s">
        <v>423</v>
      </c>
      <c r="E437" s="1" t="s">
        <v>431</v>
      </c>
      <c r="F437" s="2">
        <v>18458</v>
      </c>
      <c r="G437" s="2">
        <v>18518</v>
      </c>
      <c r="H437" s="1" t="s">
        <v>483</v>
      </c>
      <c r="I437" s="1" t="s">
        <v>426</v>
      </c>
      <c r="K437" t="s">
        <v>1251</v>
      </c>
    </row>
    <row r="438" spans="1:11" ht="12.75">
      <c r="A438" t="s">
        <v>230</v>
      </c>
      <c r="B438" s="1" t="s">
        <v>1252</v>
      </c>
      <c r="C438" s="1" t="s">
        <v>394</v>
      </c>
      <c r="D438" s="1" t="s">
        <v>443</v>
      </c>
      <c r="E438" s="1" t="s">
        <v>431</v>
      </c>
      <c r="F438" s="2">
        <v>18598</v>
      </c>
      <c r="G438" s="2">
        <v>18659</v>
      </c>
      <c r="H438" s="1" t="s">
        <v>432</v>
      </c>
      <c r="I438" s="1" t="s">
        <v>426</v>
      </c>
      <c r="K438" t="s">
        <v>608</v>
      </c>
    </row>
    <row r="439" spans="1:11" ht="12.75">
      <c r="A439" t="s">
        <v>231</v>
      </c>
      <c r="B439" s="1" t="s">
        <v>1253</v>
      </c>
      <c r="C439" s="1" t="s">
        <v>394</v>
      </c>
      <c r="D439" s="1" t="s">
        <v>430</v>
      </c>
      <c r="E439" s="1" t="s">
        <v>431</v>
      </c>
      <c r="F439" s="2">
        <v>18595</v>
      </c>
      <c r="G439" s="2">
        <v>18718</v>
      </c>
      <c r="H439" s="1" t="s">
        <v>432</v>
      </c>
      <c r="I439" s="1" t="s">
        <v>426</v>
      </c>
      <c r="K439" t="s">
        <v>523</v>
      </c>
    </row>
    <row r="440" spans="1:11" ht="12.75">
      <c r="A440" t="s">
        <v>232</v>
      </c>
      <c r="B440" s="1" t="s">
        <v>1254</v>
      </c>
      <c r="C440" s="1" t="s">
        <v>394</v>
      </c>
      <c r="D440" s="1" t="s">
        <v>430</v>
      </c>
      <c r="E440" s="1" t="s">
        <v>424</v>
      </c>
      <c r="F440" s="2">
        <v>18599</v>
      </c>
      <c r="G440" s="2">
        <v>19724</v>
      </c>
      <c r="H440" s="1" t="s">
        <v>747</v>
      </c>
      <c r="I440" s="1" t="s">
        <v>426</v>
      </c>
      <c r="K440" t="s">
        <v>907</v>
      </c>
    </row>
    <row r="441" spans="1:11" ht="12.75">
      <c r="A441" t="s">
        <v>233</v>
      </c>
      <c r="B441" s="1" t="s">
        <v>1255</v>
      </c>
      <c r="C441" s="1" t="s">
        <v>394</v>
      </c>
      <c r="D441" s="1" t="s">
        <v>423</v>
      </c>
      <c r="E441" s="1" t="s">
        <v>424</v>
      </c>
      <c r="F441" s="2">
        <v>19281</v>
      </c>
      <c r="G441" s="2">
        <v>19724</v>
      </c>
      <c r="H441" s="1" t="s">
        <v>432</v>
      </c>
      <c r="I441" s="1" t="s">
        <v>426</v>
      </c>
      <c r="K441" t="s">
        <v>1256</v>
      </c>
    </row>
    <row r="442" spans="1:11" ht="12.75">
      <c r="A442" t="s">
        <v>234</v>
      </c>
      <c r="B442" s="1" t="s">
        <v>1257</v>
      </c>
      <c r="C442" s="1" t="s">
        <v>394</v>
      </c>
      <c r="D442" s="1" t="s">
        <v>430</v>
      </c>
      <c r="E442" s="1" t="s">
        <v>424</v>
      </c>
      <c r="F442" s="2">
        <v>18609</v>
      </c>
      <c r="G442" s="2">
        <v>19724</v>
      </c>
      <c r="H442" s="1" t="s">
        <v>501</v>
      </c>
      <c r="I442" s="1" t="s">
        <v>426</v>
      </c>
      <c r="K442" t="s">
        <v>1258</v>
      </c>
    </row>
    <row r="443" spans="1:11" ht="12.75">
      <c r="A443" t="s">
        <v>235</v>
      </c>
      <c r="B443" s="1" t="s">
        <v>1259</v>
      </c>
      <c r="C443" s="1" t="s">
        <v>394</v>
      </c>
      <c r="D443" s="1" t="s">
        <v>443</v>
      </c>
      <c r="E443" s="1" t="s">
        <v>431</v>
      </c>
      <c r="F443" s="2">
        <v>18569</v>
      </c>
      <c r="G443" s="2">
        <v>18628</v>
      </c>
      <c r="H443" s="1" t="s">
        <v>457</v>
      </c>
      <c r="I443" s="1" t="s">
        <v>426</v>
      </c>
      <c r="K443" t="s">
        <v>694</v>
      </c>
    </row>
    <row r="444" spans="1:11" ht="12.75">
      <c r="A444" t="s">
        <v>236</v>
      </c>
      <c r="B444" s="1" t="s">
        <v>1260</v>
      </c>
      <c r="C444" s="1" t="s">
        <v>394</v>
      </c>
      <c r="D444" s="1" t="s">
        <v>430</v>
      </c>
      <c r="E444" s="1" t="s">
        <v>431</v>
      </c>
      <c r="F444" s="2">
        <v>18598</v>
      </c>
      <c r="G444" s="2">
        <v>18669</v>
      </c>
      <c r="H444" s="1" t="s">
        <v>483</v>
      </c>
      <c r="I444" s="1" t="s">
        <v>426</v>
      </c>
      <c r="K444" t="s">
        <v>582</v>
      </c>
    </row>
    <row r="445" spans="1:11" ht="12.75">
      <c r="A445" t="s">
        <v>237</v>
      </c>
      <c r="B445" s="1" t="s">
        <v>1261</v>
      </c>
      <c r="C445" s="1" t="s">
        <v>394</v>
      </c>
      <c r="D445" s="1" t="s">
        <v>430</v>
      </c>
      <c r="E445" s="1" t="s">
        <v>424</v>
      </c>
      <c r="F445" s="2">
        <v>18600</v>
      </c>
      <c r="G445" s="2">
        <v>19724</v>
      </c>
      <c r="H445" s="1" t="s">
        <v>1019</v>
      </c>
      <c r="I445" s="1" t="s">
        <v>426</v>
      </c>
      <c r="K445" t="s">
        <v>997</v>
      </c>
    </row>
    <row r="446" spans="1:11" ht="12.75">
      <c r="A446" t="s">
        <v>238</v>
      </c>
      <c r="B446" s="1" t="s">
        <v>1262</v>
      </c>
      <c r="C446" s="1" t="s">
        <v>394</v>
      </c>
      <c r="D446" s="1" t="s">
        <v>443</v>
      </c>
      <c r="E446" s="1" t="s">
        <v>424</v>
      </c>
      <c r="F446" s="2">
        <v>18569</v>
      </c>
      <c r="G446" s="2">
        <v>19724</v>
      </c>
      <c r="H446" s="1" t="s">
        <v>483</v>
      </c>
      <c r="I446" s="1" t="s">
        <v>426</v>
      </c>
      <c r="K446" t="s">
        <v>935</v>
      </c>
    </row>
    <row r="447" spans="1:11" ht="12.75">
      <c r="A447" t="s">
        <v>239</v>
      </c>
      <c r="B447" s="1" t="s">
        <v>1263</v>
      </c>
      <c r="C447" s="1" t="s">
        <v>394</v>
      </c>
      <c r="D447" s="1" t="s">
        <v>430</v>
      </c>
      <c r="E447" s="1" t="s">
        <v>424</v>
      </c>
      <c r="F447" s="2">
        <v>18599</v>
      </c>
      <c r="G447" s="2">
        <v>19724</v>
      </c>
      <c r="H447" s="1" t="s">
        <v>481</v>
      </c>
      <c r="I447" s="1" t="s">
        <v>426</v>
      </c>
      <c r="K447" t="s">
        <v>1264</v>
      </c>
    </row>
    <row r="448" spans="1:11" ht="12.75">
      <c r="A448" t="s">
        <v>240</v>
      </c>
      <c r="B448" s="1" t="s">
        <v>1265</v>
      </c>
      <c r="C448" s="1" t="s">
        <v>394</v>
      </c>
      <c r="D448" s="1" t="s">
        <v>430</v>
      </c>
      <c r="E448" s="1" t="s">
        <v>424</v>
      </c>
      <c r="F448" s="2">
        <v>18473</v>
      </c>
      <c r="G448" s="2">
        <v>19774</v>
      </c>
      <c r="H448" s="1" t="s">
        <v>903</v>
      </c>
      <c r="I448" s="1" t="s">
        <v>426</v>
      </c>
      <c r="K448" t="s">
        <v>433</v>
      </c>
    </row>
    <row r="449" spans="1:11" ht="12.75">
      <c r="A449" t="s">
        <v>241</v>
      </c>
      <c r="B449" s="1" t="s">
        <v>1266</v>
      </c>
      <c r="C449" s="1" t="s">
        <v>394</v>
      </c>
      <c r="D449" s="1" t="s">
        <v>430</v>
      </c>
      <c r="E449" s="1" t="s">
        <v>424</v>
      </c>
      <c r="F449" s="2">
        <v>18767</v>
      </c>
      <c r="G449" s="2">
        <v>19724</v>
      </c>
      <c r="H449" s="1" t="s">
        <v>483</v>
      </c>
      <c r="I449" s="1" t="s">
        <v>426</v>
      </c>
      <c r="K449" t="s">
        <v>1090</v>
      </c>
    </row>
    <row r="450" spans="1:11" ht="12.75">
      <c r="A450" t="s">
        <v>242</v>
      </c>
      <c r="B450" s="1" t="s">
        <v>1267</v>
      </c>
      <c r="C450" s="1" t="s">
        <v>393</v>
      </c>
      <c r="D450" s="1" t="s">
        <v>539</v>
      </c>
      <c r="E450" s="1" t="s">
        <v>446</v>
      </c>
      <c r="F450" s="2">
        <v>19283</v>
      </c>
      <c r="G450" s="2">
        <v>19305</v>
      </c>
      <c r="H450" s="1" t="s">
        <v>432</v>
      </c>
      <c r="I450" s="1" t="s">
        <v>698</v>
      </c>
      <c r="K450" t="s">
        <v>1268</v>
      </c>
    </row>
    <row r="451" spans="1:11" ht="12.75">
      <c r="A451" t="s">
        <v>243</v>
      </c>
      <c r="B451" s="1" t="s">
        <v>1269</v>
      </c>
      <c r="C451" s="1" t="s">
        <v>394</v>
      </c>
      <c r="D451" s="1" t="s">
        <v>423</v>
      </c>
      <c r="E451" s="1" t="s">
        <v>446</v>
      </c>
      <c r="F451" s="2">
        <v>18592</v>
      </c>
      <c r="G451" s="2">
        <v>18592</v>
      </c>
      <c r="H451" s="1" t="s">
        <v>612</v>
      </c>
      <c r="I451" s="1" t="s">
        <v>426</v>
      </c>
      <c r="K451" t="s">
        <v>831</v>
      </c>
    </row>
    <row r="452" spans="1:11" ht="12.75">
      <c r="A452" t="s">
        <v>244</v>
      </c>
      <c r="B452" s="1" t="s">
        <v>1270</v>
      </c>
      <c r="C452" s="1" t="s">
        <v>394</v>
      </c>
      <c r="D452" s="1" t="s">
        <v>443</v>
      </c>
      <c r="E452" s="1" t="s">
        <v>446</v>
      </c>
      <c r="F452" s="2">
        <v>18849</v>
      </c>
      <c r="G452" s="2">
        <v>18849</v>
      </c>
      <c r="I452" s="1" t="s">
        <v>426</v>
      </c>
      <c r="K452" t="s">
        <v>1271</v>
      </c>
    </row>
    <row r="453" spans="1:11" ht="12.75">
      <c r="A453" t="s">
        <v>245</v>
      </c>
      <c r="B453" s="1" t="s">
        <v>1272</v>
      </c>
      <c r="C453" s="1" t="s">
        <v>394</v>
      </c>
      <c r="D453" s="1" t="s">
        <v>539</v>
      </c>
      <c r="E453" s="1" t="s">
        <v>446</v>
      </c>
      <c r="F453" s="2">
        <v>18615</v>
      </c>
      <c r="G453" s="2">
        <v>18615</v>
      </c>
      <c r="H453" s="1" t="s">
        <v>483</v>
      </c>
      <c r="I453" s="1" t="s">
        <v>426</v>
      </c>
      <c r="K453" t="s">
        <v>933</v>
      </c>
    </row>
    <row r="454" spans="1:11" ht="12.75">
      <c r="A454" t="s">
        <v>246</v>
      </c>
      <c r="B454" s="1" t="s">
        <v>1273</v>
      </c>
      <c r="C454" s="1" t="s">
        <v>394</v>
      </c>
      <c r="D454" s="1" t="s">
        <v>430</v>
      </c>
      <c r="E454" s="1" t="s">
        <v>446</v>
      </c>
      <c r="F454" s="2">
        <v>18556</v>
      </c>
      <c r="G454" s="2">
        <v>18556</v>
      </c>
      <c r="H454" s="1" t="s">
        <v>483</v>
      </c>
      <c r="I454" s="1" t="s">
        <v>426</v>
      </c>
      <c r="K454" t="s">
        <v>836</v>
      </c>
    </row>
    <row r="455" spans="1:11" ht="12.75">
      <c r="A455" t="s">
        <v>247</v>
      </c>
      <c r="B455" s="1" t="s">
        <v>1274</v>
      </c>
      <c r="C455" s="1" t="s">
        <v>394</v>
      </c>
      <c r="D455" s="1" t="s">
        <v>430</v>
      </c>
      <c r="E455" s="1" t="s">
        <v>431</v>
      </c>
      <c r="F455" s="2">
        <v>18603</v>
      </c>
      <c r="G455" s="2">
        <v>18737</v>
      </c>
      <c r="H455" s="1" t="s">
        <v>460</v>
      </c>
      <c r="I455" s="1" t="s">
        <v>426</v>
      </c>
      <c r="K455" t="s">
        <v>777</v>
      </c>
    </row>
    <row r="456" spans="1:11" ht="12.75">
      <c r="A456" t="s">
        <v>248</v>
      </c>
      <c r="B456" s="1" t="s">
        <v>1275</v>
      </c>
      <c r="C456" s="1" t="s">
        <v>393</v>
      </c>
      <c r="D456" s="1" t="s">
        <v>436</v>
      </c>
      <c r="E456" s="1" t="s">
        <v>424</v>
      </c>
      <c r="F456" s="2">
        <v>19111</v>
      </c>
      <c r="G456" s="2">
        <v>19783</v>
      </c>
      <c r="H456" s="1" t="s">
        <v>1276</v>
      </c>
      <c r="I456" s="1" t="s">
        <v>1277</v>
      </c>
      <c r="K456" t="s">
        <v>1138</v>
      </c>
    </row>
    <row r="457" spans="1:11" ht="12.75">
      <c r="A457" t="s">
        <v>249</v>
      </c>
      <c r="B457" s="1" t="s">
        <v>1278</v>
      </c>
      <c r="C457" s="1" t="s">
        <v>395</v>
      </c>
      <c r="D457" s="1" t="s">
        <v>496</v>
      </c>
      <c r="E457" s="1" t="s">
        <v>446</v>
      </c>
      <c r="F457" s="2">
        <v>19127</v>
      </c>
      <c r="G457" s="2">
        <v>19127</v>
      </c>
      <c r="H457" s="1" t="s">
        <v>1279</v>
      </c>
      <c r="I457" s="1" t="s">
        <v>1242</v>
      </c>
      <c r="K457" t="s">
        <v>1053</v>
      </c>
    </row>
    <row r="458" spans="1:11" ht="12.75">
      <c r="A458" t="s">
        <v>250</v>
      </c>
      <c r="B458" s="1" t="s">
        <v>1280</v>
      </c>
      <c r="C458" s="1" t="s">
        <v>394</v>
      </c>
      <c r="D458" s="1" t="s">
        <v>423</v>
      </c>
      <c r="E458" s="1" t="s">
        <v>504</v>
      </c>
      <c r="F458" s="2">
        <v>19533</v>
      </c>
      <c r="G458" s="2">
        <v>19533</v>
      </c>
      <c r="I458" s="1" t="s">
        <v>1281</v>
      </c>
      <c r="J458" s="1" t="s">
        <v>1282</v>
      </c>
      <c r="K458" t="s">
        <v>1283</v>
      </c>
    </row>
    <row r="459" spans="1:11" ht="12.75">
      <c r="A459" t="s">
        <v>251</v>
      </c>
      <c r="B459" s="1">
        <v>1080184</v>
      </c>
      <c r="C459" s="1" t="s">
        <v>396</v>
      </c>
      <c r="D459" s="1" t="s">
        <v>539</v>
      </c>
      <c r="E459" s="1" t="s">
        <v>424</v>
      </c>
      <c r="F459" s="2">
        <v>18606</v>
      </c>
      <c r="G459" s="2">
        <v>19700</v>
      </c>
      <c r="H459" s="1" t="s">
        <v>1284</v>
      </c>
      <c r="I459" s="1" t="s">
        <v>426</v>
      </c>
      <c r="K459" t="s">
        <v>1285</v>
      </c>
    </row>
    <row r="460" spans="1:11" ht="12.75">
      <c r="A460" t="s">
        <v>252</v>
      </c>
      <c r="B460" s="1" t="s">
        <v>1286</v>
      </c>
      <c r="C460" s="1" t="s">
        <v>394</v>
      </c>
      <c r="D460" s="1" t="s">
        <v>430</v>
      </c>
      <c r="E460" s="1" t="s">
        <v>424</v>
      </c>
      <c r="F460" s="2">
        <v>18597</v>
      </c>
      <c r="G460" s="2">
        <v>19724</v>
      </c>
      <c r="H460" s="1" t="s">
        <v>515</v>
      </c>
      <c r="I460" s="1" t="s">
        <v>426</v>
      </c>
      <c r="K460" t="s">
        <v>617</v>
      </c>
    </row>
    <row r="461" spans="1:11" ht="12.75">
      <c r="A461" t="s">
        <v>253</v>
      </c>
      <c r="B461" s="1" t="s">
        <v>1287</v>
      </c>
      <c r="C461" s="1" t="s">
        <v>394</v>
      </c>
      <c r="D461" s="1" t="s">
        <v>539</v>
      </c>
      <c r="E461" s="1" t="s">
        <v>431</v>
      </c>
      <c r="F461" s="2">
        <v>18464</v>
      </c>
      <c r="G461" s="2">
        <v>18571</v>
      </c>
      <c r="H461" s="1" t="s">
        <v>790</v>
      </c>
      <c r="I461" s="1" t="s">
        <v>426</v>
      </c>
      <c r="K461" t="s">
        <v>1288</v>
      </c>
    </row>
    <row r="462" spans="1:11" ht="12.75">
      <c r="A462" t="s">
        <v>254</v>
      </c>
      <c r="B462" s="1" t="s">
        <v>1289</v>
      </c>
      <c r="C462" s="1" t="s">
        <v>394</v>
      </c>
      <c r="D462" s="1" t="s">
        <v>480</v>
      </c>
      <c r="E462" s="1" t="s">
        <v>431</v>
      </c>
      <c r="F462" s="2">
        <v>18671</v>
      </c>
      <c r="G462" s="2">
        <v>19724</v>
      </c>
      <c r="H462" s="1" t="s">
        <v>739</v>
      </c>
      <c r="I462" s="1" t="s">
        <v>426</v>
      </c>
      <c r="K462" t="s">
        <v>987</v>
      </c>
    </row>
    <row r="463" spans="1:11" ht="12.75">
      <c r="A463" t="s">
        <v>255</v>
      </c>
      <c r="B463" s="1" t="s">
        <v>1290</v>
      </c>
      <c r="C463" s="1" t="s">
        <v>394</v>
      </c>
      <c r="D463" s="1" t="s">
        <v>430</v>
      </c>
      <c r="E463" s="1" t="s">
        <v>424</v>
      </c>
      <c r="F463" s="2">
        <v>18569</v>
      </c>
      <c r="G463" s="2">
        <v>19724</v>
      </c>
      <c r="H463" s="1" t="s">
        <v>562</v>
      </c>
      <c r="I463" s="1" t="s">
        <v>426</v>
      </c>
      <c r="K463" t="s">
        <v>530</v>
      </c>
    </row>
    <row r="464" spans="1:11" ht="12.75">
      <c r="A464" t="s">
        <v>256</v>
      </c>
      <c r="B464" s="1" t="s">
        <v>1291</v>
      </c>
      <c r="C464" s="1" t="s">
        <v>394</v>
      </c>
      <c r="D464" s="1" t="s">
        <v>443</v>
      </c>
      <c r="E464" s="1" t="s">
        <v>431</v>
      </c>
      <c r="F464" s="2">
        <v>18646</v>
      </c>
      <c r="G464" s="2">
        <v>18779</v>
      </c>
      <c r="H464" s="1" t="s">
        <v>536</v>
      </c>
      <c r="I464" s="1" t="s">
        <v>426</v>
      </c>
      <c r="K464" t="s">
        <v>1292</v>
      </c>
    </row>
    <row r="465" spans="1:11" ht="12.75">
      <c r="A465" t="s">
        <v>257</v>
      </c>
      <c r="B465" s="1">
        <v>2513012</v>
      </c>
      <c r="C465" s="1" t="s">
        <v>395</v>
      </c>
      <c r="D465" s="1" t="s">
        <v>525</v>
      </c>
      <c r="E465" s="1" t="s">
        <v>446</v>
      </c>
      <c r="F465" s="2">
        <v>18572</v>
      </c>
      <c r="G465" s="2">
        <v>18716</v>
      </c>
      <c r="H465" s="1" t="s">
        <v>472</v>
      </c>
      <c r="I465" s="1" t="s">
        <v>1293</v>
      </c>
      <c r="J465" s="1">
        <v>84769</v>
      </c>
      <c r="K465" t="s">
        <v>1294</v>
      </c>
    </row>
    <row r="466" spans="1:11" ht="12.75">
      <c r="A466" t="s">
        <v>258</v>
      </c>
      <c r="B466" s="1" t="s">
        <v>1295</v>
      </c>
      <c r="C466" s="1" t="s">
        <v>394</v>
      </c>
      <c r="D466" s="1" t="s">
        <v>443</v>
      </c>
      <c r="E466" s="1" t="s">
        <v>424</v>
      </c>
      <c r="F466" s="2">
        <v>18569</v>
      </c>
      <c r="G466" s="2">
        <v>19724</v>
      </c>
      <c r="H466" s="1" t="s">
        <v>704</v>
      </c>
      <c r="I466" s="1" t="s">
        <v>426</v>
      </c>
      <c r="K466" t="s">
        <v>674</v>
      </c>
    </row>
    <row r="467" spans="1:11" ht="12.75">
      <c r="A467" t="s">
        <v>259</v>
      </c>
      <c r="B467" s="1" t="s">
        <v>1296</v>
      </c>
      <c r="C467" s="1" t="s">
        <v>394</v>
      </c>
      <c r="D467" s="1" t="s">
        <v>423</v>
      </c>
      <c r="E467" s="1" t="s">
        <v>431</v>
      </c>
      <c r="F467" s="2">
        <v>18671</v>
      </c>
      <c r="G467" s="2">
        <v>18733</v>
      </c>
      <c r="H467" s="1" t="s">
        <v>432</v>
      </c>
      <c r="I467" s="1" t="s">
        <v>426</v>
      </c>
      <c r="K467" t="s">
        <v>452</v>
      </c>
    </row>
    <row r="468" spans="1:11" ht="12.75">
      <c r="A468" t="s">
        <v>260</v>
      </c>
      <c r="B468" s="1" t="s">
        <v>1297</v>
      </c>
      <c r="C468" s="1" t="s">
        <v>393</v>
      </c>
      <c r="D468" s="1" t="s">
        <v>436</v>
      </c>
      <c r="E468" s="1" t="s">
        <v>424</v>
      </c>
      <c r="F468" s="2">
        <v>18980</v>
      </c>
      <c r="G468" s="2">
        <v>19724</v>
      </c>
      <c r="H468" s="1" t="s">
        <v>648</v>
      </c>
      <c r="I468" s="1" t="s">
        <v>547</v>
      </c>
      <c r="K468" t="s">
        <v>1298</v>
      </c>
    </row>
    <row r="469" spans="1:11" ht="12.75">
      <c r="A469" t="s">
        <v>261</v>
      </c>
      <c r="B469" s="1" t="s">
        <v>1299</v>
      </c>
      <c r="C469" s="1" t="s">
        <v>393</v>
      </c>
      <c r="D469" s="1" t="s">
        <v>436</v>
      </c>
      <c r="E469" s="1" t="s">
        <v>424</v>
      </c>
      <c r="F469" s="2">
        <v>18813</v>
      </c>
      <c r="G469" s="2">
        <v>19755</v>
      </c>
      <c r="H469" s="1" t="s">
        <v>1300</v>
      </c>
      <c r="I469" s="1" t="s">
        <v>506</v>
      </c>
      <c r="K469" t="s">
        <v>670</v>
      </c>
    </row>
    <row r="470" spans="1:11" ht="12.75">
      <c r="A470" t="s">
        <v>262</v>
      </c>
      <c r="B470" s="1" t="s">
        <v>1301</v>
      </c>
      <c r="C470" s="1" t="s">
        <v>394</v>
      </c>
      <c r="D470" s="1" t="s">
        <v>430</v>
      </c>
      <c r="E470" s="1" t="s">
        <v>431</v>
      </c>
      <c r="F470" s="2">
        <v>18464</v>
      </c>
      <c r="G470" s="2">
        <v>18582</v>
      </c>
      <c r="H470" s="1" t="s">
        <v>1019</v>
      </c>
      <c r="I470" s="1" t="s">
        <v>426</v>
      </c>
      <c r="K470" t="s">
        <v>701</v>
      </c>
    </row>
    <row r="471" spans="1:11" ht="12.75">
      <c r="A471" t="s">
        <v>263</v>
      </c>
      <c r="B471" s="1" t="s">
        <v>1302</v>
      </c>
      <c r="C471" s="1" t="s">
        <v>394</v>
      </c>
      <c r="D471" s="1" t="s">
        <v>539</v>
      </c>
      <c r="E471" s="1" t="s">
        <v>431</v>
      </c>
      <c r="F471" s="2">
        <v>18471</v>
      </c>
      <c r="G471" s="2">
        <v>18572</v>
      </c>
      <c r="H471" s="1" t="s">
        <v>447</v>
      </c>
      <c r="I471" s="1" t="s">
        <v>426</v>
      </c>
      <c r="K471" t="s">
        <v>1303</v>
      </c>
    </row>
    <row r="472" spans="1:11" ht="12.75">
      <c r="A472" t="s">
        <v>264</v>
      </c>
      <c r="B472" s="1" t="s">
        <v>1304</v>
      </c>
      <c r="C472" s="1" t="s">
        <v>394</v>
      </c>
      <c r="D472" s="1" t="s">
        <v>443</v>
      </c>
      <c r="E472" s="1" t="s">
        <v>424</v>
      </c>
      <c r="F472" s="2">
        <v>18603</v>
      </c>
      <c r="G472" s="2">
        <v>19724</v>
      </c>
      <c r="H472" s="1" t="s">
        <v>428</v>
      </c>
      <c r="I472" s="1" t="s">
        <v>426</v>
      </c>
      <c r="K472" t="s">
        <v>955</v>
      </c>
    </row>
    <row r="473" spans="1:11" ht="12.75">
      <c r="A473" t="s">
        <v>265</v>
      </c>
      <c r="B473" s="1" t="s">
        <v>1305</v>
      </c>
      <c r="C473" s="1" t="s">
        <v>394</v>
      </c>
      <c r="D473" s="1" t="s">
        <v>443</v>
      </c>
      <c r="E473" s="1" t="s">
        <v>424</v>
      </c>
      <c r="F473" s="2">
        <v>18469</v>
      </c>
      <c r="G473" s="2">
        <v>19724</v>
      </c>
      <c r="H473" s="1" t="s">
        <v>1306</v>
      </c>
      <c r="I473" s="1" t="s">
        <v>426</v>
      </c>
      <c r="K473" t="s">
        <v>658</v>
      </c>
    </row>
    <row r="474" spans="1:11" ht="12.75">
      <c r="A474" t="s">
        <v>266</v>
      </c>
      <c r="B474" s="1" t="s">
        <v>1307</v>
      </c>
      <c r="C474" s="1" t="s">
        <v>394</v>
      </c>
      <c r="D474" s="1" t="s">
        <v>430</v>
      </c>
      <c r="E474" s="1" t="s">
        <v>446</v>
      </c>
      <c r="F474" s="2">
        <v>19554</v>
      </c>
      <c r="G474" s="2">
        <v>19554</v>
      </c>
      <c r="H474" s="1" t="s">
        <v>432</v>
      </c>
      <c r="I474" s="1" t="s">
        <v>426</v>
      </c>
      <c r="K474" t="s">
        <v>1308</v>
      </c>
    </row>
    <row r="475" spans="1:11" ht="12.75">
      <c r="A475" t="s">
        <v>267</v>
      </c>
      <c r="B475" s="1" t="s">
        <v>1309</v>
      </c>
      <c r="C475" s="1" t="s">
        <v>394</v>
      </c>
      <c r="D475" s="1" t="s">
        <v>430</v>
      </c>
      <c r="E475" s="1" t="s">
        <v>424</v>
      </c>
      <c r="F475" s="2">
        <v>18671</v>
      </c>
      <c r="G475" s="2">
        <v>19793</v>
      </c>
      <c r="H475" s="1" t="s">
        <v>432</v>
      </c>
      <c r="I475" s="1" t="s">
        <v>426</v>
      </c>
      <c r="K475" t="s">
        <v>582</v>
      </c>
    </row>
    <row r="476" spans="1:11" ht="12.75">
      <c r="A476" t="s">
        <v>268</v>
      </c>
      <c r="B476" s="1" t="s">
        <v>1310</v>
      </c>
      <c r="C476" s="1" t="s">
        <v>394</v>
      </c>
      <c r="D476" s="1" t="s">
        <v>443</v>
      </c>
      <c r="E476" s="1" t="s">
        <v>424</v>
      </c>
      <c r="F476" s="2">
        <v>18595</v>
      </c>
      <c r="G476" s="2">
        <v>19772</v>
      </c>
      <c r="H476" s="1" t="s">
        <v>447</v>
      </c>
      <c r="I476" s="1" t="s">
        <v>426</v>
      </c>
      <c r="K476" t="s">
        <v>898</v>
      </c>
    </row>
    <row r="477" spans="1:11" ht="12.75">
      <c r="A477" t="s">
        <v>269</v>
      </c>
      <c r="B477" s="1" t="s">
        <v>1311</v>
      </c>
      <c r="C477" s="1" t="s">
        <v>394</v>
      </c>
      <c r="D477" s="1" t="s">
        <v>423</v>
      </c>
      <c r="E477" s="1" t="s">
        <v>431</v>
      </c>
      <c r="F477" s="2">
        <v>18742</v>
      </c>
      <c r="G477" s="2">
        <v>18776</v>
      </c>
      <c r="H477" s="1" t="s">
        <v>432</v>
      </c>
      <c r="I477" s="1" t="s">
        <v>426</v>
      </c>
      <c r="K477" t="s">
        <v>448</v>
      </c>
    </row>
    <row r="478" spans="1:11" ht="12.75">
      <c r="A478" t="s">
        <v>270</v>
      </c>
      <c r="B478" s="1" t="s">
        <v>1312</v>
      </c>
      <c r="C478" s="1" t="s">
        <v>394</v>
      </c>
      <c r="D478" s="1" t="s">
        <v>423</v>
      </c>
      <c r="E478" s="1" t="s">
        <v>424</v>
      </c>
      <c r="F478" s="2">
        <v>18471</v>
      </c>
      <c r="G478" s="2">
        <v>19724</v>
      </c>
      <c r="H478" s="1" t="s">
        <v>562</v>
      </c>
      <c r="I478" s="1" t="s">
        <v>426</v>
      </c>
      <c r="K478" t="s">
        <v>771</v>
      </c>
    </row>
    <row r="479" spans="1:11" ht="12.75">
      <c r="A479" t="s">
        <v>271</v>
      </c>
      <c r="B479" s="1" t="s">
        <v>1313</v>
      </c>
      <c r="C479" s="1" t="s">
        <v>394</v>
      </c>
      <c r="D479" s="1" t="s">
        <v>423</v>
      </c>
      <c r="E479" s="1" t="s">
        <v>424</v>
      </c>
      <c r="F479" s="2">
        <v>18471</v>
      </c>
      <c r="G479" s="2">
        <v>19724</v>
      </c>
      <c r="H479" s="1" t="s">
        <v>562</v>
      </c>
      <c r="I479" s="1" t="s">
        <v>426</v>
      </c>
      <c r="K479" t="s">
        <v>771</v>
      </c>
    </row>
    <row r="480" spans="1:11" ht="12.75">
      <c r="A480" t="s">
        <v>272</v>
      </c>
      <c r="B480" s="1" t="s">
        <v>1314</v>
      </c>
      <c r="C480" s="1" t="s">
        <v>394</v>
      </c>
      <c r="D480" s="1" t="s">
        <v>430</v>
      </c>
      <c r="E480" s="1" t="s">
        <v>424</v>
      </c>
      <c r="F480" s="2">
        <v>18595</v>
      </c>
      <c r="G480" s="2">
        <v>19724</v>
      </c>
      <c r="H480" s="1" t="s">
        <v>790</v>
      </c>
      <c r="I480" s="1" t="s">
        <v>426</v>
      </c>
      <c r="K480" t="s">
        <v>658</v>
      </c>
    </row>
    <row r="481" spans="1:11" ht="12.75">
      <c r="A481" t="s">
        <v>273</v>
      </c>
      <c r="B481" s="1" t="s">
        <v>1315</v>
      </c>
      <c r="C481" s="1" t="s">
        <v>394</v>
      </c>
      <c r="D481" s="1" t="s">
        <v>480</v>
      </c>
      <c r="E481" s="1" t="s">
        <v>424</v>
      </c>
      <c r="F481" s="2">
        <v>18597</v>
      </c>
      <c r="G481" s="2">
        <v>19724</v>
      </c>
      <c r="H481" s="1" t="s">
        <v>830</v>
      </c>
      <c r="I481" s="1" t="s">
        <v>426</v>
      </c>
      <c r="K481" t="s">
        <v>1316</v>
      </c>
    </row>
    <row r="482" spans="1:11" ht="12.75">
      <c r="A482" t="s">
        <v>274</v>
      </c>
      <c r="B482" s="1" t="s">
        <v>1317</v>
      </c>
      <c r="C482" s="1" t="s">
        <v>394</v>
      </c>
      <c r="D482" s="1" t="s">
        <v>443</v>
      </c>
      <c r="E482" s="1" t="s">
        <v>424</v>
      </c>
      <c r="F482" s="2">
        <v>18913</v>
      </c>
      <c r="G482" s="2">
        <v>19724</v>
      </c>
      <c r="H482" s="1" t="s">
        <v>491</v>
      </c>
      <c r="I482" s="1" t="s">
        <v>426</v>
      </c>
      <c r="K482" t="s">
        <v>1318</v>
      </c>
    </row>
    <row r="483" spans="1:11" ht="12.75">
      <c r="A483" t="s">
        <v>275</v>
      </c>
      <c r="B483" s="1" t="s">
        <v>1319</v>
      </c>
      <c r="C483" s="1" t="s">
        <v>394</v>
      </c>
      <c r="D483" s="1" t="s">
        <v>539</v>
      </c>
      <c r="E483" s="1" t="s">
        <v>446</v>
      </c>
      <c r="F483" s="2">
        <v>19551</v>
      </c>
      <c r="G483" s="2">
        <v>19551</v>
      </c>
      <c r="H483" s="1" t="s">
        <v>481</v>
      </c>
      <c r="I483" s="1" t="s">
        <v>426</v>
      </c>
      <c r="K483" t="s">
        <v>551</v>
      </c>
    </row>
    <row r="484" spans="1:11" ht="12.75">
      <c r="A484" t="s">
        <v>276</v>
      </c>
      <c r="B484" s="1" t="s">
        <v>1320</v>
      </c>
      <c r="C484" s="1" t="s">
        <v>394</v>
      </c>
      <c r="D484" s="1" t="s">
        <v>423</v>
      </c>
      <c r="E484" s="1" t="s">
        <v>424</v>
      </c>
      <c r="F484" s="2">
        <v>18595</v>
      </c>
      <c r="G484" s="2">
        <v>19724</v>
      </c>
      <c r="H484" s="1" t="s">
        <v>1321</v>
      </c>
      <c r="I484" s="1" t="s">
        <v>426</v>
      </c>
      <c r="K484" t="s">
        <v>1322</v>
      </c>
    </row>
    <row r="485" spans="1:11" ht="12.75">
      <c r="A485" t="s">
        <v>277</v>
      </c>
      <c r="B485" s="1" t="s">
        <v>1323</v>
      </c>
      <c r="C485" s="1" t="s">
        <v>395</v>
      </c>
      <c r="D485" s="1" t="s">
        <v>436</v>
      </c>
      <c r="E485" s="1" t="s">
        <v>446</v>
      </c>
      <c r="F485" s="2">
        <v>19055</v>
      </c>
      <c r="G485" s="2">
        <v>19055</v>
      </c>
      <c r="H485" s="1" t="s">
        <v>1324</v>
      </c>
      <c r="I485" s="1" t="s">
        <v>1325</v>
      </c>
      <c r="K485" t="s">
        <v>1326</v>
      </c>
    </row>
    <row r="486" spans="1:11" ht="12.75">
      <c r="A486" t="s">
        <v>278</v>
      </c>
      <c r="B486" s="1">
        <v>667465</v>
      </c>
      <c r="C486" s="1" t="s">
        <v>396</v>
      </c>
      <c r="D486" s="1" t="s">
        <v>430</v>
      </c>
      <c r="E486" s="1" t="s">
        <v>424</v>
      </c>
      <c r="F486" s="2">
        <v>18594</v>
      </c>
      <c r="G486" s="2">
        <v>19652</v>
      </c>
      <c r="H486" s="1" t="s">
        <v>472</v>
      </c>
      <c r="I486" s="1" t="s">
        <v>426</v>
      </c>
      <c r="K486" t="s">
        <v>545</v>
      </c>
    </row>
    <row r="487" spans="1:11" ht="12.75">
      <c r="A487" t="s">
        <v>279</v>
      </c>
      <c r="B487" s="1" t="s">
        <v>1327</v>
      </c>
      <c r="C487" s="1" t="s">
        <v>394</v>
      </c>
      <c r="D487" s="1" t="s">
        <v>443</v>
      </c>
      <c r="E487" s="1" t="s">
        <v>431</v>
      </c>
      <c r="F487" s="2">
        <v>18506</v>
      </c>
      <c r="G487" s="2">
        <v>18532</v>
      </c>
      <c r="H487" s="1" t="s">
        <v>1328</v>
      </c>
      <c r="I487" s="1" t="s">
        <v>426</v>
      </c>
      <c r="K487" t="s">
        <v>1329</v>
      </c>
    </row>
    <row r="488" spans="1:11" ht="12.75">
      <c r="A488" t="s">
        <v>280</v>
      </c>
      <c r="B488" s="1" t="s">
        <v>1330</v>
      </c>
      <c r="C488" s="1" t="s">
        <v>394</v>
      </c>
      <c r="D488" s="1" t="s">
        <v>443</v>
      </c>
      <c r="E488" s="1" t="s">
        <v>431</v>
      </c>
      <c r="F488" s="2">
        <v>18598</v>
      </c>
      <c r="G488" s="2">
        <v>18774</v>
      </c>
      <c r="H488" s="1" t="s">
        <v>432</v>
      </c>
      <c r="I488" s="1" t="s">
        <v>426</v>
      </c>
      <c r="K488" t="s">
        <v>608</v>
      </c>
    </row>
    <row r="489" spans="1:11" ht="12.75">
      <c r="A489" t="s">
        <v>281</v>
      </c>
      <c r="B489" s="1" t="s">
        <v>1331</v>
      </c>
      <c r="C489" s="1" t="s">
        <v>394</v>
      </c>
      <c r="D489" s="1" t="s">
        <v>443</v>
      </c>
      <c r="E489" s="1" t="s">
        <v>424</v>
      </c>
      <c r="F489" s="2">
        <v>18594</v>
      </c>
      <c r="G489" s="2">
        <v>19724</v>
      </c>
      <c r="H489" s="1" t="s">
        <v>710</v>
      </c>
      <c r="I489" s="1" t="s">
        <v>426</v>
      </c>
      <c r="K489" t="s">
        <v>672</v>
      </c>
    </row>
    <row r="490" spans="1:11" ht="12.75">
      <c r="A490" t="s">
        <v>282</v>
      </c>
      <c r="B490" s="1" t="s">
        <v>1332</v>
      </c>
      <c r="C490" s="1" t="s">
        <v>394</v>
      </c>
      <c r="D490" s="1" t="s">
        <v>480</v>
      </c>
      <c r="E490" s="1" t="s">
        <v>446</v>
      </c>
      <c r="F490" s="2">
        <v>18509</v>
      </c>
      <c r="G490" s="2">
        <v>18509</v>
      </c>
      <c r="H490" s="1" t="s">
        <v>1019</v>
      </c>
      <c r="I490" s="1" t="s">
        <v>426</v>
      </c>
      <c r="K490" t="s">
        <v>1333</v>
      </c>
    </row>
    <row r="491" spans="1:11" ht="12.75">
      <c r="A491" t="s">
        <v>283</v>
      </c>
      <c r="B491" s="1" t="s">
        <v>1334</v>
      </c>
      <c r="C491" s="1" t="s">
        <v>393</v>
      </c>
      <c r="D491" s="1" t="s">
        <v>496</v>
      </c>
      <c r="E491" s="1" t="s">
        <v>431</v>
      </c>
      <c r="F491" s="2">
        <v>18451</v>
      </c>
      <c r="G491" s="2">
        <v>19627</v>
      </c>
      <c r="H491" s="1" t="s">
        <v>432</v>
      </c>
      <c r="I491" s="1" t="s">
        <v>547</v>
      </c>
      <c r="K491" t="s">
        <v>1335</v>
      </c>
    </row>
    <row r="492" spans="1:11" ht="12.75">
      <c r="A492" t="s">
        <v>284</v>
      </c>
      <c r="B492" s="1" t="s">
        <v>1336</v>
      </c>
      <c r="C492" s="1" t="s">
        <v>394</v>
      </c>
      <c r="D492" s="1" t="s">
        <v>423</v>
      </c>
      <c r="E492" s="1" t="s">
        <v>431</v>
      </c>
      <c r="F492" s="2">
        <v>18464</v>
      </c>
      <c r="G492" s="2">
        <v>18801</v>
      </c>
      <c r="H492" s="1" t="s">
        <v>477</v>
      </c>
      <c r="I492" s="1" t="s">
        <v>426</v>
      </c>
      <c r="K492" t="s">
        <v>1337</v>
      </c>
    </row>
    <row r="493" spans="1:11" ht="12.75">
      <c r="A493" t="s">
        <v>285</v>
      </c>
      <c r="B493" s="1" t="s">
        <v>1338</v>
      </c>
      <c r="C493" s="1" t="s">
        <v>394</v>
      </c>
      <c r="D493" s="1" t="s">
        <v>436</v>
      </c>
      <c r="E493" s="1" t="s">
        <v>424</v>
      </c>
      <c r="F493" s="2">
        <v>18599</v>
      </c>
      <c r="G493" s="2">
        <v>19724</v>
      </c>
      <c r="H493" s="1" t="s">
        <v>1339</v>
      </c>
      <c r="I493" s="1" t="s">
        <v>426</v>
      </c>
      <c r="K493" t="s">
        <v>907</v>
      </c>
    </row>
    <row r="494" spans="1:11" ht="12.75">
      <c r="A494" t="s">
        <v>286</v>
      </c>
      <c r="B494" s="1" t="s">
        <v>1340</v>
      </c>
      <c r="C494" s="1" t="s">
        <v>394</v>
      </c>
      <c r="D494" s="1" t="s">
        <v>430</v>
      </c>
      <c r="E494" s="1" t="s">
        <v>431</v>
      </c>
      <c r="F494" s="2">
        <v>18594</v>
      </c>
      <c r="G494" s="2">
        <v>18871</v>
      </c>
      <c r="H494" s="1" t="s">
        <v>770</v>
      </c>
      <c r="I494" s="1" t="s">
        <v>426</v>
      </c>
      <c r="K494" t="s">
        <v>831</v>
      </c>
    </row>
    <row r="495" spans="1:11" ht="12.75">
      <c r="A495" t="s">
        <v>287</v>
      </c>
      <c r="B495" s="1" t="s">
        <v>1341</v>
      </c>
      <c r="C495" s="1" t="s">
        <v>394</v>
      </c>
      <c r="D495" s="1" t="s">
        <v>430</v>
      </c>
      <c r="E495" s="1" t="s">
        <v>424</v>
      </c>
      <c r="F495" s="2">
        <v>18506</v>
      </c>
      <c r="G495" s="2">
        <v>19724</v>
      </c>
      <c r="H495" s="1" t="s">
        <v>457</v>
      </c>
      <c r="I495" s="1" t="s">
        <v>426</v>
      </c>
      <c r="K495" t="s">
        <v>1329</v>
      </c>
    </row>
    <row r="496" spans="1:11" ht="12.75">
      <c r="A496" t="s">
        <v>288</v>
      </c>
      <c r="B496" s="1" t="s">
        <v>1342</v>
      </c>
      <c r="C496" s="1" t="s">
        <v>394</v>
      </c>
      <c r="D496" s="1" t="s">
        <v>430</v>
      </c>
      <c r="E496" s="1" t="s">
        <v>431</v>
      </c>
      <c r="F496" s="2">
        <v>18597</v>
      </c>
      <c r="G496" s="2">
        <v>18840</v>
      </c>
      <c r="H496" s="1" t="s">
        <v>432</v>
      </c>
      <c r="I496" s="1" t="s">
        <v>426</v>
      </c>
      <c r="K496" t="s">
        <v>1343</v>
      </c>
    </row>
    <row r="497" spans="1:11" ht="12.75">
      <c r="A497" t="s">
        <v>289</v>
      </c>
      <c r="B497" s="1" t="s">
        <v>1344</v>
      </c>
      <c r="C497" s="1" t="s">
        <v>394</v>
      </c>
      <c r="D497" s="1" t="s">
        <v>423</v>
      </c>
      <c r="E497" s="1" t="s">
        <v>424</v>
      </c>
      <c r="F497" s="2">
        <v>18635</v>
      </c>
      <c r="G497" s="2">
        <v>19724</v>
      </c>
      <c r="H497" s="1" t="s">
        <v>559</v>
      </c>
      <c r="I497" s="1" t="s">
        <v>426</v>
      </c>
      <c r="K497" t="s">
        <v>466</v>
      </c>
    </row>
    <row r="498" spans="1:11" ht="12.75">
      <c r="A498" t="s">
        <v>290</v>
      </c>
      <c r="B498" s="1" t="s">
        <v>1345</v>
      </c>
      <c r="C498" s="1" t="s">
        <v>394</v>
      </c>
      <c r="D498" s="1" t="s">
        <v>443</v>
      </c>
      <c r="E498" s="1" t="s">
        <v>431</v>
      </c>
      <c r="F498" s="2">
        <v>18595</v>
      </c>
      <c r="G498" s="2">
        <v>18659</v>
      </c>
      <c r="H498" s="1" t="s">
        <v>432</v>
      </c>
      <c r="I498" s="1" t="s">
        <v>426</v>
      </c>
      <c r="K498" t="s">
        <v>680</v>
      </c>
    </row>
    <row r="499" spans="1:11" ht="12.75">
      <c r="A499" t="s">
        <v>291</v>
      </c>
      <c r="B499" s="1" t="s">
        <v>1346</v>
      </c>
      <c r="C499" s="1" t="s">
        <v>394</v>
      </c>
      <c r="D499" s="1" t="s">
        <v>430</v>
      </c>
      <c r="E499" s="1" t="s">
        <v>424</v>
      </c>
      <c r="F499" s="2">
        <v>18485</v>
      </c>
      <c r="G499" s="2">
        <v>19724</v>
      </c>
      <c r="H499" s="1" t="s">
        <v>432</v>
      </c>
      <c r="I499" s="1" t="s">
        <v>426</v>
      </c>
      <c r="K499" t="s">
        <v>1347</v>
      </c>
    </row>
    <row r="500" spans="1:11" ht="12.75">
      <c r="A500" t="s">
        <v>292</v>
      </c>
      <c r="B500" s="1" t="s">
        <v>1348</v>
      </c>
      <c r="C500" s="1" t="s">
        <v>394</v>
      </c>
      <c r="D500" s="1" t="s">
        <v>430</v>
      </c>
      <c r="E500" s="1" t="s">
        <v>431</v>
      </c>
      <c r="F500" s="2">
        <v>18456</v>
      </c>
      <c r="G500" s="2">
        <v>18679</v>
      </c>
      <c r="H500" s="1" t="s">
        <v>491</v>
      </c>
      <c r="I500" s="1" t="s">
        <v>426</v>
      </c>
      <c r="K500" t="s">
        <v>441</v>
      </c>
    </row>
    <row r="501" spans="1:11" ht="12.75">
      <c r="A501" t="s">
        <v>293</v>
      </c>
      <c r="B501" s="1" t="s">
        <v>1349</v>
      </c>
      <c r="C501" s="1" t="s">
        <v>394</v>
      </c>
      <c r="D501" s="1" t="s">
        <v>430</v>
      </c>
      <c r="E501" s="1" t="s">
        <v>431</v>
      </c>
      <c r="F501" s="2">
        <v>18567</v>
      </c>
      <c r="G501" s="2">
        <v>18718</v>
      </c>
      <c r="H501" s="1" t="s">
        <v>454</v>
      </c>
      <c r="I501" s="1" t="s">
        <v>426</v>
      </c>
      <c r="K501" t="s">
        <v>587</v>
      </c>
    </row>
    <row r="502" spans="1:11" ht="12.75">
      <c r="A502" t="s">
        <v>294</v>
      </c>
      <c r="B502" s="1" t="s">
        <v>1350</v>
      </c>
      <c r="C502" s="1" t="s">
        <v>394</v>
      </c>
      <c r="D502" s="1" t="s">
        <v>430</v>
      </c>
      <c r="E502" s="1" t="s">
        <v>431</v>
      </c>
      <c r="F502" s="2">
        <v>18671</v>
      </c>
      <c r="G502" s="2">
        <v>19772</v>
      </c>
      <c r="H502" s="1" t="s">
        <v>432</v>
      </c>
      <c r="I502" s="1" t="s">
        <v>426</v>
      </c>
      <c r="K502" t="s">
        <v>582</v>
      </c>
    </row>
    <row r="503" spans="1:11" ht="12.75">
      <c r="A503" t="s">
        <v>295</v>
      </c>
      <c r="B503" s="1" t="s">
        <v>1351</v>
      </c>
      <c r="C503" s="1" t="s">
        <v>394</v>
      </c>
      <c r="D503" s="1" t="s">
        <v>443</v>
      </c>
      <c r="E503" s="1" t="s">
        <v>431</v>
      </c>
      <c r="F503" s="2">
        <v>18597</v>
      </c>
      <c r="G503" s="2">
        <v>18628</v>
      </c>
      <c r="H503" s="1" t="s">
        <v>477</v>
      </c>
      <c r="I503" s="1" t="s">
        <v>426</v>
      </c>
      <c r="K503" t="s">
        <v>721</v>
      </c>
    </row>
    <row r="504" spans="1:11" ht="12.75">
      <c r="A504" t="s">
        <v>296</v>
      </c>
      <c r="B504" s="1" t="s">
        <v>1352</v>
      </c>
      <c r="C504" s="1" t="s">
        <v>394</v>
      </c>
      <c r="D504" s="1" t="s">
        <v>430</v>
      </c>
      <c r="E504" s="1" t="s">
        <v>424</v>
      </c>
      <c r="F504" s="2">
        <v>18569</v>
      </c>
      <c r="G504" s="2">
        <v>19724</v>
      </c>
      <c r="H504" s="1" t="s">
        <v>483</v>
      </c>
      <c r="I504" s="1" t="s">
        <v>426</v>
      </c>
      <c r="K504" t="s">
        <v>870</v>
      </c>
    </row>
    <row r="505" spans="1:11" ht="12.75">
      <c r="A505" t="s">
        <v>297</v>
      </c>
      <c r="B505" s="1" t="s">
        <v>1353</v>
      </c>
      <c r="C505" s="1" t="s">
        <v>395</v>
      </c>
      <c r="D505" s="1" t="s">
        <v>496</v>
      </c>
      <c r="E505" s="1" t="s">
        <v>446</v>
      </c>
      <c r="F505" s="2">
        <v>18984</v>
      </c>
      <c r="G505" s="2">
        <v>18984</v>
      </c>
      <c r="H505" s="1" t="s">
        <v>1354</v>
      </c>
      <c r="I505" s="1" t="s">
        <v>1135</v>
      </c>
      <c r="K505" t="s">
        <v>1355</v>
      </c>
    </row>
    <row r="506" spans="1:11" ht="12.75">
      <c r="A506" t="s">
        <v>298</v>
      </c>
      <c r="B506" s="1" t="s">
        <v>1356</v>
      </c>
      <c r="C506" s="1" t="s">
        <v>394</v>
      </c>
      <c r="D506" s="1" t="s">
        <v>423</v>
      </c>
      <c r="E506" s="1" t="s">
        <v>424</v>
      </c>
      <c r="F506" s="2">
        <v>18569</v>
      </c>
      <c r="G506" s="2">
        <v>19724</v>
      </c>
      <c r="H506" s="1" t="s">
        <v>586</v>
      </c>
      <c r="I506" s="1" t="s">
        <v>426</v>
      </c>
      <c r="K506" t="s">
        <v>935</v>
      </c>
    </row>
    <row r="507" spans="1:11" ht="12.75">
      <c r="A507" t="s">
        <v>299</v>
      </c>
      <c r="B507" s="1" t="s">
        <v>1357</v>
      </c>
      <c r="C507" s="1" t="s">
        <v>393</v>
      </c>
      <c r="D507" s="1" t="s">
        <v>786</v>
      </c>
      <c r="E507" s="1" t="s">
        <v>424</v>
      </c>
      <c r="F507" s="2">
        <v>18515</v>
      </c>
      <c r="G507" s="2">
        <v>19814</v>
      </c>
      <c r="H507" s="1" t="s">
        <v>454</v>
      </c>
      <c r="I507" s="1" t="s">
        <v>469</v>
      </c>
      <c r="K507" t="s">
        <v>1358</v>
      </c>
    </row>
    <row r="508" spans="1:11" ht="12.75">
      <c r="A508" t="s">
        <v>300</v>
      </c>
      <c r="B508" s="1" t="s">
        <v>1359</v>
      </c>
      <c r="C508" s="1" t="s">
        <v>394</v>
      </c>
      <c r="D508" s="1" t="s">
        <v>430</v>
      </c>
      <c r="E508" s="1" t="s">
        <v>431</v>
      </c>
      <c r="F508" s="2">
        <v>18455</v>
      </c>
      <c r="G508" s="2">
        <v>18636</v>
      </c>
      <c r="H508" s="1" t="s">
        <v>477</v>
      </c>
      <c r="I508" s="1" t="s">
        <v>426</v>
      </c>
      <c r="K508" t="s">
        <v>819</v>
      </c>
    </row>
    <row r="509" spans="1:11" ht="12.75">
      <c r="A509" t="s">
        <v>301</v>
      </c>
      <c r="B509" s="1" t="s">
        <v>1360</v>
      </c>
      <c r="C509" s="1" t="s">
        <v>394</v>
      </c>
      <c r="D509" s="1" t="s">
        <v>423</v>
      </c>
      <c r="E509" s="1" t="s">
        <v>424</v>
      </c>
      <c r="F509" s="2">
        <v>18569</v>
      </c>
      <c r="G509" s="2">
        <v>19724</v>
      </c>
      <c r="H509" s="1" t="s">
        <v>481</v>
      </c>
      <c r="I509" s="1" t="s">
        <v>426</v>
      </c>
      <c r="K509" t="s">
        <v>876</v>
      </c>
    </row>
    <row r="510" spans="1:11" ht="12.75">
      <c r="A510" t="s">
        <v>302</v>
      </c>
      <c r="B510" s="1" t="s">
        <v>1361</v>
      </c>
      <c r="C510" s="1" t="s">
        <v>394</v>
      </c>
      <c r="D510" s="1" t="s">
        <v>430</v>
      </c>
      <c r="E510" s="1" t="s">
        <v>424</v>
      </c>
      <c r="F510" s="2">
        <v>18597</v>
      </c>
      <c r="G510" s="2">
        <v>19724</v>
      </c>
      <c r="H510" s="1" t="s">
        <v>529</v>
      </c>
      <c r="I510" s="1" t="s">
        <v>426</v>
      </c>
      <c r="K510" t="s">
        <v>721</v>
      </c>
    </row>
    <row r="511" spans="1:11" ht="12.75">
      <c r="A511" t="s">
        <v>303</v>
      </c>
      <c r="B511" s="1" t="s">
        <v>1362</v>
      </c>
      <c r="C511" s="1" t="s">
        <v>394</v>
      </c>
      <c r="D511" s="1" t="s">
        <v>430</v>
      </c>
      <c r="E511" s="1" t="s">
        <v>431</v>
      </c>
      <c r="F511" s="2">
        <v>18595</v>
      </c>
      <c r="G511" s="2">
        <v>18659</v>
      </c>
      <c r="H511" s="1" t="s">
        <v>432</v>
      </c>
      <c r="I511" s="1" t="s">
        <v>426</v>
      </c>
      <c r="K511" t="s">
        <v>523</v>
      </c>
    </row>
    <row r="512" spans="1:11" ht="12.75">
      <c r="A512" t="s">
        <v>304</v>
      </c>
      <c r="B512" s="1" t="s">
        <v>1363</v>
      </c>
      <c r="C512" s="1" t="s">
        <v>394</v>
      </c>
      <c r="D512" s="1" t="s">
        <v>423</v>
      </c>
      <c r="E512" s="1" t="s">
        <v>424</v>
      </c>
      <c r="F512" s="2">
        <v>18594</v>
      </c>
      <c r="G512" s="2">
        <v>19724</v>
      </c>
      <c r="H512" s="1" t="s">
        <v>742</v>
      </c>
      <c r="I512" s="1" t="s">
        <v>426</v>
      </c>
      <c r="K512" t="s">
        <v>831</v>
      </c>
    </row>
    <row r="513" spans="1:11" ht="12.75">
      <c r="A513" t="s">
        <v>305</v>
      </c>
      <c r="B513" s="1" t="s">
        <v>1364</v>
      </c>
      <c r="C513" s="1" t="s">
        <v>394</v>
      </c>
      <c r="D513" s="1" t="s">
        <v>423</v>
      </c>
      <c r="E513" s="1" t="s">
        <v>431</v>
      </c>
      <c r="F513" s="2">
        <v>18595</v>
      </c>
      <c r="G513" s="2">
        <v>18659</v>
      </c>
      <c r="H513" s="1" t="s">
        <v>515</v>
      </c>
      <c r="I513" s="1" t="s">
        <v>426</v>
      </c>
      <c r="K513" t="s">
        <v>740</v>
      </c>
    </row>
    <row r="514" spans="1:11" ht="12.75">
      <c r="A514" t="s">
        <v>306</v>
      </c>
      <c r="B514" s="1" t="s">
        <v>1365</v>
      </c>
      <c r="C514" s="1" t="s">
        <v>394</v>
      </c>
      <c r="D514" s="1" t="s">
        <v>443</v>
      </c>
      <c r="E514" s="1" t="s">
        <v>424</v>
      </c>
      <c r="F514" s="2">
        <v>18568</v>
      </c>
      <c r="G514" s="2">
        <v>19724</v>
      </c>
      <c r="H514" s="1" t="s">
        <v>483</v>
      </c>
      <c r="I514" s="1" t="s">
        <v>426</v>
      </c>
      <c r="K514" t="s">
        <v>1333</v>
      </c>
    </row>
    <row r="515" spans="1:11" ht="12.75">
      <c r="A515" t="s">
        <v>307</v>
      </c>
      <c r="B515" s="1" t="s">
        <v>1366</v>
      </c>
      <c r="C515" s="1" t="s">
        <v>394</v>
      </c>
      <c r="D515" s="1" t="s">
        <v>443</v>
      </c>
      <c r="E515" s="1" t="s">
        <v>446</v>
      </c>
      <c r="F515" s="2">
        <v>18597</v>
      </c>
      <c r="G515" s="2">
        <v>18598</v>
      </c>
      <c r="H515" s="1" t="s">
        <v>477</v>
      </c>
      <c r="I515" s="1" t="s">
        <v>426</v>
      </c>
      <c r="K515" t="s">
        <v>666</v>
      </c>
    </row>
    <row r="516" spans="1:11" ht="12.75">
      <c r="A516" t="s">
        <v>308</v>
      </c>
      <c r="B516" s="1" t="s">
        <v>1367</v>
      </c>
      <c r="C516" s="1" t="s">
        <v>394</v>
      </c>
      <c r="D516" s="1" t="s">
        <v>430</v>
      </c>
      <c r="E516" s="1" t="s">
        <v>424</v>
      </c>
      <c r="F516" s="2">
        <v>18599</v>
      </c>
      <c r="G516" s="2">
        <v>19724</v>
      </c>
      <c r="H516" s="1" t="s">
        <v>432</v>
      </c>
      <c r="I516" s="1" t="s">
        <v>426</v>
      </c>
      <c r="K516" t="s">
        <v>1368</v>
      </c>
    </row>
    <row r="517" spans="1:11" ht="12.75">
      <c r="A517" t="s">
        <v>309</v>
      </c>
      <c r="B517" s="1" t="s">
        <v>1369</v>
      </c>
      <c r="C517" s="1" t="s">
        <v>394</v>
      </c>
      <c r="D517" s="1" t="s">
        <v>430</v>
      </c>
      <c r="E517" s="1" t="s">
        <v>424</v>
      </c>
      <c r="F517" s="2">
        <v>18512</v>
      </c>
      <c r="G517" s="2">
        <v>19724</v>
      </c>
      <c r="H517" s="1" t="s">
        <v>483</v>
      </c>
      <c r="I517" s="1" t="s">
        <v>426</v>
      </c>
      <c r="K517" t="s">
        <v>1370</v>
      </c>
    </row>
    <row r="518" spans="1:11" ht="12.75">
      <c r="A518" t="s">
        <v>310</v>
      </c>
      <c r="B518" s="1">
        <v>469486</v>
      </c>
      <c r="C518" s="1" t="s">
        <v>396</v>
      </c>
      <c r="D518" s="1" t="s">
        <v>539</v>
      </c>
      <c r="E518" s="1" t="s">
        <v>446</v>
      </c>
      <c r="F518" s="2">
        <v>18594</v>
      </c>
      <c r="G518" s="2">
        <v>18594</v>
      </c>
      <c r="H518" s="1" t="s">
        <v>432</v>
      </c>
      <c r="I518" s="1" t="s">
        <v>426</v>
      </c>
      <c r="K518" t="s">
        <v>1163</v>
      </c>
    </row>
    <row r="519" spans="1:11" ht="12.75">
      <c r="A519" t="s">
        <v>311</v>
      </c>
      <c r="B519" s="1" t="s">
        <v>1371</v>
      </c>
      <c r="C519" s="1" t="s">
        <v>394</v>
      </c>
      <c r="D519" s="1" t="s">
        <v>443</v>
      </c>
      <c r="E519" s="1" t="s">
        <v>424</v>
      </c>
      <c r="F519" s="2">
        <v>18766</v>
      </c>
      <c r="G519" s="2">
        <v>19724</v>
      </c>
      <c r="H519" s="1" t="s">
        <v>481</v>
      </c>
      <c r="I519" s="1" t="s">
        <v>426</v>
      </c>
      <c r="K519" t="s">
        <v>604</v>
      </c>
    </row>
    <row r="520" spans="1:11" ht="12.75">
      <c r="A520" t="s">
        <v>312</v>
      </c>
      <c r="B520" s="1" t="s">
        <v>1372</v>
      </c>
      <c r="C520" s="1" t="s">
        <v>394</v>
      </c>
      <c r="D520" s="1" t="s">
        <v>430</v>
      </c>
      <c r="E520" s="1" t="s">
        <v>424</v>
      </c>
      <c r="F520" s="2">
        <v>18569</v>
      </c>
      <c r="G520" s="2">
        <v>19724</v>
      </c>
      <c r="H520" s="1" t="s">
        <v>522</v>
      </c>
      <c r="I520" s="1" t="s">
        <v>426</v>
      </c>
      <c r="K520" t="s">
        <v>444</v>
      </c>
    </row>
    <row r="521" spans="1:11" ht="12.75">
      <c r="A521" t="s">
        <v>313</v>
      </c>
      <c r="B521" s="1" t="s">
        <v>1373</v>
      </c>
      <c r="C521" s="1" t="s">
        <v>394</v>
      </c>
      <c r="D521" s="1" t="s">
        <v>443</v>
      </c>
      <c r="E521" s="1" t="s">
        <v>424</v>
      </c>
      <c r="F521" s="2">
        <v>18591</v>
      </c>
      <c r="G521" s="2">
        <v>19786</v>
      </c>
      <c r="H521" s="1" t="s">
        <v>460</v>
      </c>
      <c r="I521" s="1" t="s">
        <v>426</v>
      </c>
      <c r="K521" t="s">
        <v>1374</v>
      </c>
    </row>
    <row r="522" spans="1:11" ht="12.75">
      <c r="A522" t="s">
        <v>314</v>
      </c>
      <c r="B522" s="1" t="s">
        <v>1375</v>
      </c>
      <c r="C522" s="1" t="s">
        <v>394</v>
      </c>
      <c r="D522" s="1" t="s">
        <v>539</v>
      </c>
      <c r="E522" s="1" t="s">
        <v>446</v>
      </c>
      <c r="F522" s="2">
        <v>18616</v>
      </c>
      <c r="G522" s="2">
        <v>18616</v>
      </c>
      <c r="H522" s="1" t="s">
        <v>432</v>
      </c>
      <c r="I522" s="1" t="s">
        <v>426</v>
      </c>
      <c r="K522" t="s">
        <v>933</v>
      </c>
    </row>
    <row r="523" spans="1:11" ht="12.75">
      <c r="A523" t="s">
        <v>315</v>
      </c>
      <c r="B523" s="1" t="s">
        <v>1376</v>
      </c>
      <c r="C523" s="1" t="s">
        <v>394</v>
      </c>
      <c r="D523" s="1" t="s">
        <v>436</v>
      </c>
      <c r="E523" s="1" t="s">
        <v>446</v>
      </c>
      <c r="F523" s="2">
        <v>18596</v>
      </c>
      <c r="G523" s="2">
        <v>18596</v>
      </c>
      <c r="H523" s="1" t="s">
        <v>483</v>
      </c>
      <c r="I523" s="1" t="s">
        <v>426</v>
      </c>
      <c r="K523" t="s">
        <v>777</v>
      </c>
    </row>
    <row r="524" spans="1:11" ht="12.75">
      <c r="A524" t="s">
        <v>316</v>
      </c>
      <c r="B524" s="1" t="s">
        <v>1377</v>
      </c>
      <c r="C524" s="1" t="s">
        <v>394</v>
      </c>
      <c r="D524" s="1" t="s">
        <v>430</v>
      </c>
      <c r="E524" s="1" t="s">
        <v>424</v>
      </c>
      <c r="F524" s="2">
        <v>18569</v>
      </c>
      <c r="G524" s="2">
        <v>19724</v>
      </c>
      <c r="H524" s="1" t="s">
        <v>522</v>
      </c>
      <c r="I524" s="1" t="s">
        <v>426</v>
      </c>
      <c r="K524" t="s">
        <v>694</v>
      </c>
    </row>
    <row r="525" spans="1:11" ht="12.75">
      <c r="A525" t="s">
        <v>317</v>
      </c>
      <c r="B525" s="1" t="s">
        <v>1378</v>
      </c>
      <c r="C525" s="1" t="s">
        <v>394</v>
      </c>
      <c r="D525" s="1" t="s">
        <v>423</v>
      </c>
      <c r="E525" s="1" t="s">
        <v>431</v>
      </c>
      <c r="F525" s="2">
        <v>18460</v>
      </c>
      <c r="G525" s="2">
        <v>18602</v>
      </c>
      <c r="H525" s="1" t="s">
        <v>432</v>
      </c>
      <c r="I525" s="1" t="s">
        <v>426</v>
      </c>
      <c r="K525" t="s">
        <v>939</v>
      </c>
    </row>
    <row r="526" spans="1:11" ht="12.75">
      <c r="A526" t="s">
        <v>318</v>
      </c>
      <c r="B526" s="1" t="s">
        <v>1379</v>
      </c>
      <c r="C526" s="1" t="s">
        <v>394</v>
      </c>
      <c r="D526" s="1" t="s">
        <v>443</v>
      </c>
      <c r="E526" s="1" t="s">
        <v>446</v>
      </c>
      <c r="F526" s="2">
        <v>18596</v>
      </c>
      <c r="G526" s="2">
        <v>18596</v>
      </c>
      <c r="H526" s="1" t="s">
        <v>481</v>
      </c>
      <c r="I526" s="1" t="s">
        <v>426</v>
      </c>
      <c r="K526" t="s">
        <v>853</v>
      </c>
    </row>
    <row r="527" spans="1:11" ht="12.75">
      <c r="A527" t="s">
        <v>319</v>
      </c>
      <c r="B527" s="1" t="s">
        <v>1380</v>
      </c>
      <c r="C527" s="1" t="s">
        <v>394</v>
      </c>
      <c r="D527" s="1" t="s">
        <v>423</v>
      </c>
      <c r="E527" s="1" t="s">
        <v>431</v>
      </c>
      <c r="F527" s="2">
        <v>18451</v>
      </c>
      <c r="G527" s="2">
        <v>18578</v>
      </c>
      <c r="H527" s="1" t="s">
        <v>660</v>
      </c>
      <c r="I527" s="1" t="s">
        <v>426</v>
      </c>
      <c r="K527" t="s">
        <v>1098</v>
      </c>
    </row>
    <row r="528" spans="1:11" ht="12.75">
      <c r="A528" t="s">
        <v>320</v>
      </c>
      <c r="B528" s="1" t="s">
        <v>1381</v>
      </c>
      <c r="C528" s="1" t="s">
        <v>394</v>
      </c>
      <c r="D528" s="1" t="s">
        <v>430</v>
      </c>
      <c r="E528" s="1" t="s">
        <v>431</v>
      </c>
      <c r="F528" s="2">
        <v>18455</v>
      </c>
      <c r="G528" s="2">
        <v>18571</v>
      </c>
      <c r="H528" s="1" t="s">
        <v>483</v>
      </c>
      <c r="I528" s="1" t="s">
        <v>426</v>
      </c>
      <c r="K528" t="s">
        <v>819</v>
      </c>
    </row>
    <row r="529" spans="1:11" ht="12.75">
      <c r="A529" t="s">
        <v>321</v>
      </c>
      <c r="B529" s="1" t="s">
        <v>1382</v>
      </c>
      <c r="C529" s="1" t="s">
        <v>394</v>
      </c>
      <c r="D529" s="1" t="s">
        <v>443</v>
      </c>
      <c r="E529" s="1" t="s">
        <v>424</v>
      </c>
      <c r="F529" s="2">
        <v>18507</v>
      </c>
      <c r="G529" s="2">
        <v>19724</v>
      </c>
      <c r="H529" s="1" t="s">
        <v>483</v>
      </c>
      <c r="I529" s="1" t="s">
        <v>426</v>
      </c>
      <c r="K529" t="s">
        <v>1048</v>
      </c>
    </row>
    <row r="530" spans="1:11" ht="12.75">
      <c r="A530" t="s">
        <v>322</v>
      </c>
      <c r="B530" s="1" t="s">
        <v>1383</v>
      </c>
      <c r="C530" s="1" t="s">
        <v>394</v>
      </c>
      <c r="D530" s="1" t="s">
        <v>430</v>
      </c>
      <c r="E530" s="1" t="s">
        <v>424</v>
      </c>
      <c r="F530" s="2">
        <v>18597</v>
      </c>
      <c r="G530" s="2">
        <v>19724</v>
      </c>
      <c r="H530" s="1" t="s">
        <v>1019</v>
      </c>
      <c r="I530" s="1" t="s">
        <v>426</v>
      </c>
      <c r="K530" t="s">
        <v>1384</v>
      </c>
    </row>
    <row r="531" spans="1:11" ht="12.75">
      <c r="A531" t="s">
        <v>323</v>
      </c>
      <c r="B531" s="1" t="s">
        <v>1385</v>
      </c>
      <c r="C531" s="1" t="s">
        <v>394</v>
      </c>
      <c r="D531" s="1" t="s">
        <v>423</v>
      </c>
      <c r="E531" s="1" t="s">
        <v>431</v>
      </c>
      <c r="F531" s="2">
        <v>18597</v>
      </c>
      <c r="G531" s="2">
        <v>18718</v>
      </c>
      <c r="H531" s="1" t="s">
        <v>562</v>
      </c>
      <c r="I531" s="1" t="s">
        <v>426</v>
      </c>
      <c r="K531" t="s">
        <v>666</v>
      </c>
    </row>
    <row r="532" spans="1:11" ht="12.75">
      <c r="A532" t="s">
        <v>324</v>
      </c>
      <c r="B532" s="1" t="s">
        <v>1386</v>
      </c>
      <c r="C532" s="1" t="s">
        <v>394</v>
      </c>
      <c r="D532" s="1" t="s">
        <v>423</v>
      </c>
      <c r="E532" s="1" t="s">
        <v>424</v>
      </c>
      <c r="F532" s="2">
        <v>18508</v>
      </c>
      <c r="G532" s="2">
        <v>19724</v>
      </c>
      <c r="H532" s="1" t="s">
        <v>483</v>
      </c>
      <c r="I532" s="1" t="s">
        <v>426</v>
      </c>
      <c r="K532" t="s">
        <v>441</v>
      </c>
    </row>
    <row r="533" spans="1:11" ht="12.75">
      <c r="A533" t="s">
        <v>325</v>
      </c>
      <c r="B533" s="1" t="s">
        <v>1387</v>
      </c>
      <c r="C533" s="1" t="s">
        <v>394</v>
      </c>
      <c r="D533" s="1" t="s">
        <v>430</v>
      </c>
      <c r="E533" s="1" t="s">
        <v>431</v>
      </c>
      <c r="F533" s="2">
        <v>18597</v>
      </c>
      <c r="G533" s="2">
        <v>18658</v>
      </c>
      <c r="H533" s="1" t="s">
        <v>483</v>
      </c>
      <c r="I533" s="1" t="s">
        <v>426</v>
      </c>
      <c r="K533" t="s">
        <v>686</v>
      </c>
    </row>
    <row r="534" spans="1:11" ht="12.75">
      <c r="A534" t="s">
        <v>326</v>
      </c>
      <c r="B534" s="1" t="s">
        <v>1388</v>
      </c>
      <c r="C534" s="1" t="s">
        <v>394</v>
      </c>
      <c r="D534" s="1" t="s">
        <v>423</v>
      </c>
      <c r="E534" s="1" t="s">
        <v>446</v>
      </c>
      <c r="F534" s="2">
        <v>18511</v>
      </c>
      <c r="G534" s="2">
        <v>18511</v>
      </c>
      <c r="H534" s="1" t="s">
        <v>660</v>
      </c>
      <c r="I534" s="1" t="s">
        <v>426</v>
      </c>
      <c r="K534" t="s">
        <v>1389</v>
      </c>
    </row>
    <row r="535" spans="1:11" ht="12.75">
      <c r="A535" t="s">
        <v>327</v>
      </c>
      <c r="B535" s="1" t="s">
        <v>1390</v>
      </c>
      <c r="C535" s="1" t="s">
        <v>394</v>
      </c>
      <c r="D535" s="1" t="s">
        <v>480</v>
      </c>
      <c r="E535" s="1" t="s">
        <v>431</v>
      </c>
      <c r="F535" s="2">
        <v>18598</v>
      </c>
      <c r="G535" s="2">
        <v>18741</v>
      </c>
      <c r="H535" s="1" t="s">
        <v>559</v>
      </c>
      <c r="I535" s="1" t="s">
        <v>426</v>
      </c>
      <c r="K535" t="s">
        <v>690</v>
      </c>
    </row>
    <row r="536" spans="1:11" ht="12.75">
      <c r="A536" t="s">
        <v>328</v>
      </c>
      <c r="B536" s="1" t="s">
        <v>1391</v>
      </c>
      <c r="C536" s="1" t="s">
        <v>394</v>
      </c>
      <c r="D536" s="1" t="s">
        <v>496</v>
      </c>
      <c r="E536" s="1" t="s">
        <v>424</v>
      </c>
      <c r="F536" s="2">
        <v>18599</v>
      </c>
      <c r="G536" s="2">
        <v>19724</v>
      </c>
      <c r="H536" s="1" t="s">
        <v>533</v>
      </c>
      <c r="I536" s="1" t="s">
        <v>426</v>
      </c>
      <c r="K536" t="s">
        <v>1392</v>
      </c>
    </row>
    <row r="537" spans="1:11" ht="12.75">
      <c r="A537" t="s">
        <v>329</v>
      </c>
      <c r="B537" s="1" t="s">
        <v>1393</v>
      </c>
      <c r="C537" s="1" t="s">
        <v>394</v>
      </c>
      <c r="D537" s="1" t="s">
        <v>539</v>
      </c>
      <c r="E537" s="1" t="s">
        <v>446</v>
      </c>
      <c r="F537" s="2">
        <v>19511</v>
      </c>
      <c r="G537" s="2">
        <v>19511</v>
      </c>
      <c r="H537" s="1" t="s">
        <v>483</v>
      </c>
      <c r="I537" s="1" t="s">
        <v>426</v>
      </c>
      <c r="K537" t="s">
        <v>1394</v>
      </c>
    </row>
    <row r="538" spans="1:11" ht="12.75">
      <c r="A538" t="s">
        <v>330</v>
      </c>
      <c r="B538" s="1" t="s">
        <v>1395</v>
      </c>
      <c r="C538" s="1" t="s">
        <v>394</v>
      </c>
      <c r="D538" s="1" t="s">
        <v>423</v>
      </c>
      <c r="E538" s="1" t="s">
        <v>424</v>
      </c>
      <c r="F538" s="2">
        <v>18612</v>
      </c>
      <c r="G538" s="2">
        <v>19724</v>
      </c>
      <c r="H538" s="1" t="s">
        <v>651</v>
      </c>
      <c r="I538" s="1" t="s">
        <v>426</v>
      </c>
      <c r="K538" t="s">
        <v>1396</v>
      </c>
    </row>
    <row r="539" spans="1:11" ht="12.75">
      <c r="A539" t="s">
        <v>331</v>
      </c>
      <c r="B539" s="1" t="s">
        <v>1397</v>
      </c>
      <c r="C539" s="1" t="s">
        <v>394</v>
      </c>
      <c r="D539" s="1" t="s">
        <v>443</v>
      </c>
      <c r="E539" s="1" t="s">
        <v>424</v>
      </c>
      <c r="F539" s="2">
        <v>18597</v>
      </c>
      <c r="G539" s="2">
        <v>19724</v>
      </c>
      <c r="H539" s="1" t="s">
        <v>483</v>
      </c>
      <c r="I539" s="1" t="s">
        <v>426</v>
      </c>
      <c r="K539" t="s">
        <v>663</v>
      </c>
    </row>
    <row r="540" spans="1:11" ht="12.75">
      <c r="A540" t="s">
        <v>332</v>
      </c>
      <c r="B540" s="1" t="s">
        <v>1398</v>
      </c>
      <c r="C540" s="1" t="s">
        <v>394</v>
      </c>
      <c r="D540" s="1" t="s">
        <v>423</v>
      </c>
      <c r="E540" s="1" t="s">
        <v>431</v>
      </c>
      <c r="F540" s="2">
        <v>18452</v>
      </c>
      <c r="G540" s="2">
        <v>18840</v>
      </c>
      <c r="H540" s="1" t="s">
        <v>460</v>
      </c>
      <c r="I540" s="1" t="s">
        <v>426</v>
      </c>
      <c r="K540" t="s">
        <v>946</v>
      </c>
    </row>
    <row r="541" spans="1:11" ht="12.75">
      <c r="A541" t="s">
        <v>333</v>
      </c>
      <c r="B541" s="1" t="s">
        <v>1399</v>
      </c>
      <c r="C541" s="1" t="s">
        <v>394</v>
      </c>
      <c r="D541" s="1" t="s">
        <v>430</v>
      </c>
      <c r="E541" s="1" t="s">
        <v>431</v>
      </c>
      <c r="F541" s="2">
        <v>18464</v>
      </c>
      <c r="G541" s="2">
        <v>18569</v>
      </c>
      <c r="H541" s="1" t="s">
        <v>742</v>
      </c>
      <c r="I541" s="1" t="s">
        <v>426</v>
      </c>
      <c r="K541" t="s">
        <v>1400</v>
      </c>
    </row>
    <row r="542" spans="1:11" ht="12.75">
      <c r="A542" t="s">
        <v>334</v>
      </c>
      <c r="B542" s="1" t="s">
        <v>1401</v>
      </c>
      <c r="C542" s="1" t="s">
        <v>394</v>
      </c>
      <c r="D542" s="1" t="s">
        <v>430</v>
      </c>
      <c r="E542" s="1" t="s">
        <v>424</v>
      </c>
      <c r="F542" s="2">
        <v>18507</v>
      </c>
      <c r="G542" s="2">
        <v>19724</v>
      </c>
      <c r="H542" s="1" t="s">
        <v>464</v>
      </c>
      <c r="I542" s="1" t="s">
        <v>426</v>
      </c>
      <c r="K542" t="s">
        <v>680</v>
      </c>
    </row>
    <row r="543" spans="1:11" ht="12.75">
      <c r="A543" t="s">
        <v>335</v>
      </c>
      <c r="B543" s="1" t="s">
        <v>1402</v>
      </c>
      <c r="C543" s="1" t="s">
        <v>394</v>
      </c>
      <c r="D543" s="1" t="s">
        <v>480</v>
      </c>
      <c r="E543" s="1" t="s">
        <v>424</v>
      </c>
      <c r="F543" s="2">
        <v>18602</v>
      </c>
      <c r="G543" s="2">
        <v>19724</v>
      </c>
      <c r="H543" s="1" t="s">
        <v>903</v>
      </c>
      <c r="I543" s="1" t="s">
        <v>426</v>
      </c>
      <c r="K543" t="s">
        <v>1403</v>
      </c>
    </row>
    <row r="544" spans="1:11" ht="12.75">
      <c r="A544" t="s">
        <v>336</v>
      </c>
      <c r="B544" s="1" t="s">
        <v>1404</v>
      </c>
      <c r="C544" s="1" t="s">
        <v>394</v>
      </c>
      <c r="D544" s="1" t="s">
        <v>443</v>
      </c>
      <c r="E544" s="1" t="s">
        <v>424</v>
      </c>
      <c r="F544" s="2">
        <v>18744</v>
      </c>
      <c r="G544" s="2">
        <v>19778</v>
      </c>
      <c r="H544" s="1" t="s">
        <v>483</v>
      </c>
      <c r="I544" s="1" t="s">
        <v>426</v>
      </c>
      <c r="K544" t="s">
        <v>907</v>
      </c>
    </row>
    <row r="545" spans="1:11" ht="12.75">
      <c r="A545" t="s">
        <v>337</v>
      </c>
      <c r="B545" s="1" t="s">
        <v>1405</v>
      </c>
      <c r="C545" s="1" t="s">
        <v>394</v>
      </c>
      <c r="D545" s="1" t="s">
        <v>539</v>
      </c>
      <c r="E545" s="1" t="s">
        <v>431</v>
      </c>
      <c r="F545" s="2">
        <v>18741</v>
      </c>
      <c r="G545" s="2">
        <v>18768</v>
      </c>
      <c r="H545" s="1" t="s">
        <v>483</v>
      </c>
      <c r="I545" s="1" t="s">
        <v>426</v>
      </c>
      <c r="K545" t="s">
        <v>1406</v>
      </c>
    </row>
    <row r="546" spans="1:11" ht="12.75">
      <c r="A546" t="s">
        <v>338</v>
      </c>
      <c r="B546" s="1" t="s">
        <v>1407</v>
      </c>
      <c r="C546" s="1" t="s">
        <v>394</v>
      </c>
      <c r="D546" s="1" t="s">
        <v>423</v>
      </c>
      <c r="E546" s="1" t="s">
        <v>424</v>
      </c>
      <c r="F546" s="2">
        <v>18593</v>
      </c>
      <c r="G546" s="2">
        <v>19724</v>
      </c>
      <c r="H546" s="1" t="s">
        <v>432</v>
      </c>
      <c r="I546" s="1" t="s">
        <v>426</v>
      </c>
      <c r="K546" t="s">
        <v>692</v>
      </c>
    </row>
    <row r="547" spans="1:11" ht="12.75">
      <c r="A547" t="s">
        <v>339</v>
      </c>
      <c r="B547" s="1" t="s">
        <v>1408</v>
      </c>
      <c r="C547" s="1" t="s">
        <v>394</v>
      </c>
      <c r="D547" s="1" t="s">
        <v>430</v>
      </c>
      <c r="E547" s="1" t="s">
        <v>424</v>
      </c>
      <c r="F547" s="2">
        <v>18741</v>
      </c>
      <c r="G547" s="2">
        <v>19724</v>
      </c>
      <c r="H547" s="1" t="s">
        <v>432</v>
      </c>
      <c r="I547" s="1" t="s">
        <v>426</v>
      </c>
      <c r="K547" t="s">
        <v>1409</v>
      </c>
    </row>
    <row r="548" spans="1:11" ht="12.75">
      <c r="A548" t="s">
        <v>340</v>
      </c>
      <c r="B548" s="1" t="s">
        <v>1410</v>
      </c>
      <c r="C548" s="1" t="s">
        <v>394</v>
      </c>
      <c r="D548" s="1" t="s">
        <v>430</v>
      </c>
      <c r="E548" s="1" t="s">
        <v>446</v>
      </c>
      <c r="F548" s="2">
        <v>18600</v>
      </c>
      <c r="G548" s="2">
        <v>18600</v>
      </c>
      <c r="H548" s="1" t="s">
        <v>529</v>
      </c>
      <c r="I548" s="1" t="s">
        <v>426</v>
      </c>
      <c r="K548" t="s">
        <v>717</v>
      </c>
    </row>
    <row r="549" spans="1:11" ht="12.75">
      <c r="A549" t="s">
        <v>341</v>
      </c>
      <c r="B549" s="1" t="s">
        <v>1411</v>
      </c>
      <c r="C549" s="1" t="s">
        <v>394</v>
      </c>
      <c r="D549" s="1" t="s">
        <v>430</v>
      </c>
      <c r="E549" s="1" t="s">
        <v>431</v>
      </c>
      <c r="F549" s="2">
        <v>18599</v>
      </c>
      <c r="G549" s="2">
        <v>18748</v>
      </c>
      <c r="H549" s="1" t="s">
        <v>529</v>
      </c>
      <c r="I549" s="1" t="s">
        <v>426</v>
      </c>
      <c r="K549" t="s">
        <v>1017</v>
      </c>
    </row>
    <row r="550" spans="1:11" ht="12.75">
      <c r="A550" t="s">
        <v>342</v>
      </c>
      <c r="B550" s="1" t="s">
        <v>1412</v>
      </c>
      <c r="C550" s="1" t="s">
        <v>393</v>
      </c>
      <c r="D550" s="1" t="s">
        <v>430</v>
      </c>
      <c r="E550" s="1" t="s">
        <v>424</v>
      </c>
      <c r="F550" s="2">
        <v>19337</v>
      </c>
      <c r="G550" s="2">
        <v>19703</v>
      </c>
      <c r="H550" s="1" t="s">
        <v>472</v>
      </c>
      <c r="I550" s="1" t="s">
        <v>506</v>
      </c>
      <c r="K550" t="s">
        <v>670</v>
      </c>
    </row>
    <row r="551" spans="1:11" ht="12.75">
      <c r="A551" t="s">
        <v>343</v>
      </c>
      <c r="B551" s="1" t="s">
        <v>1413</v>
      </c>
      <c r="C551" s="1" t="s">
        <v>394</v>
      </c>
      <c r="D551" s="1" t="s">
        <v>443</v>
      </c>
      <c r="E551" s="1" t="s">
        <v>431</v>
      </c>
      <c r="F551" s="2">
        <v>18671</v>
      </c>
      <c r="G551" s="2">
        <v>18779</v>
      </c>
      <c r="H551" s="1" t="s">
        <v>483</v>
      </c>
      <c r="I551" s="1" t="s">
        <v>426</v>
      </c>
      <c r="K551" t="s">
        <v>582</v>
      </c>
    </row>
    <row r="552" spans="1:11" ht="12.75">
      <c r="A552" t="s">
        <v>344</v>
      </c>
      <c r="B552" s="1" t="s">
        <v>1414</v>
      </c>
      <c r="C552" s="1" t="s">
        <v>394</v>
      </c>
      <c r="D552" s="1" t="s">
        <v>430</v>
      </c>
      <c r="E552" s="1" t="s">
        <v>504</v>
      </c>
      <c r="F552" s="2">
        <v>18833</v>
      </c>
      <c r="G552" s="2">
        <v>18833</v>
      </c>
      <c r="H552" s="1" t="s">
        <v>1415</v>
      </c>
      <c r="I552" s="1" t="s">
        <v>426</v>
      </c>
      <c r="K552" t="s">
        <v>1416</v>
      </c>
    </row>
    <row r="553" spans="1:11" ht="12.75">
      <c r="A553" t="s">
        <v>345</v>
      </c>
      <c r="B553" s="1" t="s">
        <v>1417</v>
      </c>
      <c r="C553" s="1" t="s">
        <v>394</v>
      </c>
      <c r="D553" s="1" t="s">
        <v>430</v>
      </c>
      <c r="E553" s="1" t="s">
        <v>446</v>
      </c>
      <c r="F553" s="2">
        <v>18614</v>
      </c>
      <c r="G553" s="2">
        <v>18614</v>
      </c>
      <c r="H553" s="1" t="s">
        <v>425</v>
      </c>
      <c r="I553" s="1" t="s">
        <v>426</v>
      </c>
      <c r="K553" t="s">
        <v>1418</v>
      </c>
    </row>
    <row r="554" spans="1:11" ht="12.75">
      <c r="A554" t="s">
        <v>346</v>
      </c>
      <c r="B554" s="1" t="s">
        <v>1419</v>
      </c>
      <c r="C554" s="1" t="s">
        <v>394</v>
      </c>
      <c r="D554" s="1" t="s">
        <v>436</v>
      </c>
      <c r="E554" s="1" t="s">
        <v>424</v>
      </c>
      <c r="F554" s="2">
        <v>18569</v>
      </c>
      <c r="G554" s="2">
        <v>19724</v>
      </c>
      <c r="H554" s="1" t="s">
        <v>483</v>
      </c>
      <c r="I554" s="1" t="s">
        <v>426</v>
      </c>
      <c r="K554" t="s">
        <v>1420</v>
      </c>
    </row>
    <row r="555" spans="1:11" ht="12.75">
      <c r="A555" t="s">
        <v>347</v>
      </c>
      <c r="B555" s="1" t="s">
        <v>1421</v>
      </c>
      <c r="C555" s="1" t="s">
        <v>394</v>
      </c>
      <c r="D555" s="1" t="s">
        <v>430</v>
      </c>
      <c r="E555" s="1" t="s">
        <v>431</v>
      </c>
      <c r="F555" s="2">
        <v>18595</v>
      </c>
      <c r="G555" s="2">
        <v>18763</v>
      </c>
      <c r="H555" s="1" t="s">
        <v>483</v>
      </c>
      <c r="I555" s="1" t="s">
        <v>426</v>
      </c>
      <c r="K555" t="s">
        <v>523</v>
      </c>
    </row>
    <row r="556" spans="1:11" ht="12.75">
      <c r="A556" t="s">
        <v>348</v>
      </c>
      <c r="B556" s="1" t="s">
        <v>1422</v>
      </c>
      <c r="C556" s="1" t="s">
        <v>394</v>
      </c>
      <c r="D556" s="1" t="s">
        <v>430</v>
      </c>
      <c r="E556" s="1" t="s">
        <v>431</v>
      </c>
      <c r="F556" s="2">
        <v>18456</v>
      </c>
      <c r="G556" s="2">
        <v>18659</v>
      </c>
      <c r="H556" s="1" t="s">
        <v>710</v>
      </c>
      <c r="I556" s="1" t="s">
        <v>426</v>
      </c>
      <c r="K556" t="s">
        <v>441</v>
      </c>
    </row>
    <row r="557" spans="1:11" ht="12.75">
      <c r="A557" t="s">
        <v>349</v>
      </c>
      <c r="B557" s="1" t="s">
        <v>1423</v>
      </c>
      <c r="C557" s="1" t="s">
        <v>394</v>
      </c>
      <c r="D557" s="1" t="s">
        <v>443</v>
      </c>
      <c r="E557" s="1" t="s">
        <v>431</v>
      </c>
      <c r="F557" s="2">
        <v>18460</v>
      </c>
      <c r="G557" s="2">
        <v>18628</v>
      </c>
      <c r="H557" s="1" t="s">
        <v>1424</v>
      </c>
      <c r="I557" s="1" t="s">
        <v>426</v>
      </c>
      <c r="K557" t="s">
        <v>939</v>
      </c>
    </row>
    <row r="558" spans="1:11" ht="12.75">
      <c r="A558" t="s">
        <v>350</v>
      </c>
      <c r="B558" s="1" t="s">
        <v>1425</v>
      </c>
      <c r="C558" s="1" t="s">
        <v>393</v>
      </c>
      <c r="D558" s="1" t="s">
        <v>423</v>
      </c>
      <c r="E558" s="1" t="s">
        <v>424</v>
      </c>
      <c r="F558" s="2">
        <v>18813</v>
      </c>
      <c r="G558" s="2">
        <v>19755</v>
      </c>
      <c r="H558" s="1" t="s">
        <v>432</v>
      </c>
      <c r="I558" s="1" t="s">
        <v>506</v>
      </c>
      <c r="K558" t="s">
        <v>670</v>
      </c>
    </row>
    <row r="559" spans="1:11" ht="12.75">
      <c r="A559" t="s">
        <v>351</v>
      </c>
      <c r="B559" s="1" t="s">
        <v>1426</v>
      </c>
      <c r="C559" s="1" t="s">
        <v>394</v>
      </c>
      <c r="D559" s="1" t="s">
        <v>443</v>
      </c>
      <c r="E559" s="1" t="s">
        <v>424</v>
      </c>
      <c r="F559" s="2">
        <v>18595</v>
      </c>
      <c r="G559" s="2">
        <v>19724</v>
      </c>
      <c r="H559" s="1" t="s">
        <v>483</v>
      </c>
      <c r="I559" s="1" t="s">
        <v>426</v>
      </c>
      <c r="K559" t="s">
        <v>1427</v>
      </c>
    </row>
    <row r="560" spans="1:11" ht="12.75">
      <c r="A560" t="s">
        <v>352</v>
      </c>
      <c r="B560" s="1" t="s">
        <v>1428</v>
      </c>
      <c r="C560" s="1" t="s">
        <v>394</v>
      </c>
      <c r="D560" s="1" t="s">
        <v>430</v>
      </c>
      <c r="E560" s="1" t="s">
        <v>431</v>
      </c>
      <c r="F560" s="2">
        <v>18598</v>
      </c>
      <c r="G560" s="2">
        <v>18718</v>
      </c>
      <c r="H560" s="1" t="s">
        <v>481</v>
      </c>
      <c r="I560" s="1" t="s">
        <v>426</v>
      </c>
      <c r="K560" t="s">
        <v>735</v>
      </c>
    </row>
    <row r="561" spans="1:11" ht="12.75">
      <c r="A561" t="s">
        <v>353</v>
      </c>
      <c r="B561" s="1" t="s">
        <v>1429</v>
      </c>
      <c r="C561" s="1" t="s">
        <v>394</v>
      </c>
      <c r="D561" s="1" t="s">
        <v>443</v>
      </c>
      <c r="E561" s="1" t="s">
        <v>424</v>
      </c>
      <c r="F561" s="2">
        <v>19443</v>
      </c>
      <c r="G561" s="2">
        <v>19809</v>
      </c>
      <c r="H561" s="1" t="s">
        <v>710</v>
      </c>
      <c r="I561" s="1" t="s">
        <v>426</v>
      </c>
      <c r="K561" t="s">
        <v>907</v>
      </c>
    </row>
    <row r="562" spans="1:11" ht="12.75">
      <c r="A562" t="s">
        <v>354</v>
      </c>
      <c r="B562" s="1" t="s">
        <v>1430</v>
      </c>
      <c r="C562" s="1" t="s">
        <v>393</v>
      </c>
      <c r="D562" s="1" t="s">
        <v>1431</v>
      </c>
      <c r="E562" s="1" t="s">
        <v>424</v>
      </c>
      <c r="F562" s="2">
        <v>19145</v>
      </c>
      <c r="G562" s="2">
        <v>19724</v>
      </c>
      <c r="H562" s="1" t="s">
        <v>488</v>
      </c>
      <c r="I562" s="1" t="s">
        <v>1075</v>
      </c>
      <c r="K562" t="s">
        <v>1432</v>
      </c>
    </row>
    <row r="563" spans="1:11" ht="12.75">
      <c r="A563" t="s">
        <v>355</v>
      </c>
      <c r="B563" s="1" t="s">
        <v>1433</v>
      </c>
      <c r="C563" s="1" t="s">
        <v>394</v>
      </c>
      <c r="D563" s="1" t="s">
        <v>430</v>
      </c>
      <c r="E563" s="1" t="s">
        <v>424</v>
      </c>
      <c r="F563" s="2">
        <v>18569</v>
      </c>
      <c r="G563" s="2">
        <v>19724</v>
      </c>
      <c r="H563" s="1" t="s">
        <v>481</v>
      </c>
      <c r="I563" s="1" t="s">
        <v>426</v>
      </c>
      <c r="K563" t="s">
        <v>587</v>
      </c>
    </row>
    <row r="564" spans="1:11" ht="12.75">
      <c r="A564" t="s">
        <v>356</v>
      </c>
      <c r="B564" s="1" t="s">
        <v>1434</v>
      </c>
      <c r="C564" s="1" t="s">
        <v>394</v>
      </c>
      <c r="D564" s="1" t="s">
        <v>430</v>
      </c>
      <c r="E564" s="1" t="s">
        <v>424</v>
      </c>
      <c r="F564" s="2">
        <v>18597</v>
      </c>
      <c r="G564" s="2">
        <v>19724</v>
      </c>
      <c r="H564" s="1" t="s">
        <v>660</v>
      </c>
      <c r="I564" s="1" t="s">
        <v>426</v>
      </c>
      <c r="K564" t="s">
        <v>604</v>
      </c>
    </row>
    <row r="565" spans="1:11" ht="12.75">
      <c r="A565" t="s">
        <v>357</v>
      </c>
      <c r="B565" s="1" t="s">
        <v>1435</v>
      </c>
      <c r="C565" s="1" t="s">
        <v>394</v>
      </c>
      <c r="D565" s="1" t="s">
        <v>480</v>
      </c>
      <c r="E565" s="1" t="s">
        <v>431</v>
      </c>
      <c r="F565" s="2">
        <v>18595</v>
      </c>
      <c r="G565" s="2">
        <v>18809</v>
      </c>
      <c r="H565" s="1" t="s">
        <v>501</v>
      </c>
      <c r="I565" s="1" t="s">
        <v>426</v>
      </c>
      <c r="K565" t="s">
        <v>1436</v>
      </c>
    </row>
    <row r="566" spans="1:11" ht="12.75">
      <c r="A566" t="s">
        <v>358</v>
      </c>
      <c r="B566" s="1" t="s">
        <v>1437</v>
      </c>
      <c r="C566" s="1" t="s">
        <v>394</v>
      </c>
      <c r="D566" s="1" t="s">
        <v>423</v>
      </c>
      <c r="E566" s="1" t="s">
        <v>424</v>
      </c>
      <c r="F566" s="2">
        <v>18460</v>
      </c>
      <c r="G566" s="2">
        <v>19786</v>
      </c>
      <c r="H566" s="1" t="s">
        <v>1019</v>
      </c>
      <c r="I566" s="1" t="s">
        <v>426</v>
      </c>
      <c r="K566" t="s">
        <v>1438</v>
      </c>
    </row>
    <row r="567" spans="1:11" ht="12.75">
      <c r="A567" t="s">
        <v>359</v>
      </c>
      <c r="B567" s="1" t="s">
        <v>1439</v>
      </c>
      <c r="C567" s="1" t="s">
        <v>394</v>
      </c>
      <c r="D567" s="1" t="s">
        <v>539</v>
      </c>
      <c r="E567" s="1" t="s">
        <v>446</v>
      </c>
      <c r="F567" s="2">
        <v>18597</v>
      </c>
      <c r="G567" s="2">
        <v>18597</v>
      </c>
      <c r="H567" s="1" t="s">
        <v>491</v>
      </c>
      <c r="I567" s="1" t="s">
        <v>426</v>
      </c>
      <c r="K567" t="s">
        <v>987</v>
      </c>
    </row>
    <row r="568" spans="1:11" ht="12.75">
      <c r="A568" t="s">
        <v>360</v>
      </c>
      <c r="B568" s="1" t="s">
        <v>1440</v>
      </c>
      <c r="C568" s="1" t="s">
        <v>394</v>
      </c>
      <c r="D568" s="1" t="s">
        <v>430</v>
      </c>
      <c r="E568" s="1" t="s">
        <v>424</v>
      </c>
      <c r="F568" s="2">
        <v>18455</v>
      </c>
      <c r="G568" s="2">
        <v>19724</v>
      </c>
      <c r="H568" s="1" t="s">
        <v>660</v>
      </c>
      <c r="I568" s="1" t="s">
        <v>426</v>
      </c>
      <c r="K568" t="s">
        <v>891</v>
      </c>
    </row>
    <row r="569" spans="1:11" ht="12.75">
      <c r="A569" t="s">
        <v>361</v>
      </c>
      <c r="B569" s="1" t="s">
        <v>1441</v>
      </c>
      <c r="C569" s="1" t="s">
        <v>394</v>
      </c>
      <c r="D569" s="1" t="s">
        <v>423</v>
      </c>
      <c r="E569" s="1" t="s">
        <v>424</v>
      </c>
      <c r="F569" s="2">
        <v>18597</v>
      </c>
      <c r="G569" s="2">
        <v>19724</v>
      </c>
      <c r="H569" s="1" t="s">
        <v>432</v>
      </c>
      <c r="I569" s="1" t="s">
        <v>426</v>
      </c>
      <c r="K569" t="s">
        <v>1442</v>
      </c>
    </row>
    <row r="570" spans="1:11" ht="12.75">
      <c r="A570" t="s">
        <v>362</v>
      </c>
      <c r="B570" s="1" t="s">
        <v>1443</v>
      </c>
      <c r="C570" s="1" t="s">
        <v>394</v>
      </c>
      <c r="D570" s="1" t="s">
        <v>443</v>
      </c>
      <c r="E570" s="1" t="s">
        <v>431</v>
      </c>
      <c r="F570" s="2">
        <v>18603</v>
      </c>
      <c r="G570" s="2">
        <v>18628</v>
      </c>
      <c r="H570" s="1" t="s">
        <v>559</v>
      </c>
      <c r="I570" s="1" t="s">
        <v>426</v>
      </c>
      <c r="K570" t="s">
        <v>777</v>
      </c>
    </row>
    <row r="571" spans="1:11" ht="12.75">
      <c r="A571" t="s">
        <v>363</v>
      </c>
      <c r="B571" s="1" t="s">
        <v>1444</v>
      </c>
      <c r="C571" s="1" t="s">
        <v>394</v>
      </c>
      <c r="D571" s="1" t="s">
        <v>423</v>
      </c>
      <c r="E571" s="1" t="s">
        <v>431</v>
      </c>
      <c r="F571" s="2">
        <v>18455</v>
      </c>
      <c r="G571" s="2">
        <v>18604</v>
      </c>
      <c r="H571" s="1" t="s">
        <v>483</v>
      </c>
      <c r="I571" s="1" t="s">
        <v>426</v>
      </c>
      <c r="K571" t="s">
        <v>819</v>
      </c>
    </row>
    <row r="572" spans="1:11" ht="12.75">
      <c r="A572" t="s">
        <v>364</v>
      </c>
      <c r="B572" s="1" t="s">
        <v>1445</v>
      </c>
      <c r="C572" s="1" t="s">
        <v>394</v>
      </c>
      <c r="D572" s="1" t="s">
        <v>423</v>
      </c>
      <c r="E572" s="1" t="s">
        <v>431</v>
      </c>
      <c r="F572" s="2">
        <v>18455</v>
      </c>
      <c r="G572" s="2">
        <v>18581</v>
      </c>
      <c r="H572" s="1" t="s">
        <v>651</v>
      </c>
      <c r="I572" s="1" t="s">
        <v>426</v>
      </c>
      <c r="K572" t="s">
        <v>819</v>
      </c>
    </row>
    <row r="573" spans="1:11" ht="12.75">
      <c r="A573" t="s">
        <v>365</v>
      </c>
      <c r="B573" s="1" t="s">
        <v>1446</v>
      </c>
      <c r="C573" s="1" t="s">
        <v>394</v>
      </c>
      <c r="D573" s="1" t="s">
        <v>423</v>
      </c>
      <c r="E573" s="1" t="s">
        <v>424</v>
      </c>
      <c r="F573" s="2">
        <v>18597</v>
      </c>
      <c r="G573" s="2">
        <v>19724</v>
      </c>
      <c r="H573" s="1" t="s">
        <v>1019</v>
      </c>
      <c r="I573" s="1" t="s">
        <v>426</v>
      </c>
      <c r="K573" t="s">
        <v>617</v>
      </c>
    </row>
    <row r="574" spans="1:11" ht="12.75">
      <c r="A574" t="s">
        <v>366</v>
      </c>
      <c r="B574" s="1" t="s">
        <v>1447</v>
      </c>
      <c r="C574" s="1" t="s">
        <v>394</v>
      </c>
      <c r="D574" s="1" t="s">
        <v>430</v>
      </c>
      <c r="E574" s="1" t="s">
        <v>424</v>
      </c>
      <c r="F574" s="2">
        <v>18599</v>
      </c>
      <c r="G574" s="2">
        <v>19724</v>
      </c>
      <c r="H574" s="1" t="s">
        <v>790</v>
      </c>
      <c r="I574" s="1" t="s">
        <v>426</v>
      </c>
      <c r="K574" t="s">
        <v>907</v>
      </c>
    </row>
    <row r="575" spans="1:11" ht="12.75">
      <c r="A575" t="s">
        <v>367</v>
      </c>
      <c r="B575" s="1" t="s">
        <v>1448</v>
      </c>
      <c r="C575" s="1" t="s">
        <v>394</v>
      </c>
      <c r="D575" s="1" t="s">
        <v>430</v>
      </c>
      <c r="E575" s="1" t="s">
        <v>424</v>
      </c>
      <c r="F575" s="2">
        <v>18593</v>
      </c>
      <c r="G575" s="2">
        <v>19724</v>
      </c>
      <c r="H575" s="1" t="s">
        <v>1339</v>
      </c>
      <c r="I575" s="1" t="s">
        <v>426</v>
      </c>
      <c r="K575" t="s">
        <v>886</v>
      </c>
    </row>
    <row r="576" spans="1:11" ht="12.75">
      <c r="A576" t="s">
        <v>368</v>
      </c>
      <c r="B576" s="1" t="s">
        <v>1449</v>
      </c>
      <c r="C576" s="1" t="s">
        <v>394</v>
      </c>
      <c r="D576" s="1" t="s">
        <v>539</v>
      </c>
      <c r="E576" s="1" t="s">
        <v>431</v>
      </c>
      <c r="F576" s="2">
        <v>18471</v>
      </c>
      <c r="G576" s="2">
        <v>18556</v>
      </c>
      <c r="H576" s="1" t="s">
        <v>536</v>
      </c>
      <c r="I576" s="1" t="s">
        <v>426</v>
      </c>
      <c r="K576" t="s">
        <v>636</v>
      </c>
    </row>
    <row r="577" spans="1:11" ht="12.75">
      <c r="A577" t="s">
        <v>369</v>
      </c>
      <c r="B577" s="1" t="s">
        <v>1450</v>
      </c>
      <c r="C577" s="1" t="s">
        <v>394</v>
      </c>
      <c r="D577" s="1" t="s">
        <v>430</v>
      </c>
      <c r="E577" s="1" t="s">
        <v>431</v>
      </c>
      <c r="F577" s="2">
        <v>18656</v>
      </c>
      <c r="G577" s="2">
        <v>19788</v>
      </c>
      <c r="H577" s="1" t="s">
        <v>586</v>
      </c>
      <c r="I577" s="1" t="s">
        <v>426</v>
      </c>
      <c r="K577" t="s">
        <v>1451</v>
      </c>
    </row>
    <row r="578" spans="1:11" ht="12.75">
      <c r="A578" t="s">
        <v>370</v>
      </c>
      <c r="B578" s="1" t="s">
        <v>1452</v>
      </c>
      <c r="C578" s="1" t="s">
        <v>394</v>
      </c>
      <c r="D578" s="1" t="s">
        <v>430</v>
      </c>
      <c r="E578" s="1" t="s">
        <v>431</v>
      </c>
      <c r="F578" s="2">
        <v>18460</v>
      </c>
      <c r="G578" s="2">
        <v>18570</v>
      </c>
      <c r="H578" s="1" t="s">
        <v>773</v>
      </c>
      <c r="I578" s="1" t="s">
        <v>426</v>
      </c>
      <c r="K578" t="s">
        <v>1115</v>
      </c>
    </row>
    <row r="579" spans="1:11" ht="12.75">
      <c r="A579" t="s">
        <v>371</v>
      </c>
      <c r="B579" s="1" t="s">
        <v>1453</v>
      </c>
      <c r="C579" s="1" t="s">
        <v>394</v>
      </c>
      <c r="D579" s="1" t="s">
        <v>430</v>
      </c>
      <c r="E579" s="1" t="s">
        <v>424</v>
      </c>
      <c r="F579" s="2">
        <v>18594</v>
      </c>
      <c r="G579" s="2">
        <v>19724</v>
      </c>
      <c r="H579" s="1" t="s">
        <v>515</v>
      </c>
      <c r="I579" s="1" t="s">
        <v>426</v>
      </c>
      <c r="K579" t="s">
        <v>868</v>
      </c>
    </row>
    <row r="580" spans="1:11" ht="12.75">
      <c r="A580" t="s">
        <v>372</v>
      </c>
      <c r="B580" s="1" t="s">
        <v>1454</v>
      </c>
      <c r="C580" s="1" t="s">
        <v>394</v>
      </c>
      <c r="D580" s="1" t="s">
        <v>423</v>
      </c>
      <c r="E580" s="1" t="s">
        <v>446</v>
      </c>
      <c r="F580" s="2">
        <v>18598</v>
      </c>
      <c r="G580" s="2">
        <v>18598</v>
      </c>
      <c r="H580" s="1" t="s">
        <v>481</v>
      </c>
      <c r="I580" s="1" t="s">
        <v>426</v>
      </c>
      <c r="K580" t="s">
        <v>1258</v>
      </c>
    </row>
    <row r="581" spans="1:11" ht="12.75">
      <c r="A581" t="s">
        <v>373</v>
      </c>
      <c r="B581" s="1" t="s">
        <v>1455</v>
      </c>
      <c r="C581" s="1" t="s">
        <v>394</v>
      </c>
      <c r="D581" s="1" t="s">
        <v>430</v>
      </c>
      <c r="E581" s="1" t="s">
        <v>424</v>
      </c>
      <c r="F581" s="2">
        <v>18672</v>
      </c>
      <c r="G581" s="2">
        <v>19724</v>
      </c>
      <c r="H581" s="1" t="s">
        <v>454</v>
      </c>
      <c r="I581" s="1" t="s">
        <v>426</v>
      </c>
      <c r="K581" t="s">
        <v>924</v>
      </c>
    </row>
    <row r="582" spans="1:11" ht="12.75">
      <c r="A582" t="s">
        <v>374</v>
      </c>
      <c r="B582" s="1" t="s">
        <v>1456</v>
      </c>
      <c r="C582" s="1" t="s">
        <v>394</v>
      </c>
      <c r="D582" s="1" t="s">
        <v>430</v>
      </c>
      <c r="E582" s="1" t="s">
        <v>431</v>
      </c>
      <c r="F582" s="2">
        <v>18456</v>
      </c>
      <c r="G582" s="2">
        <v>18597</v>
      </c>
      <c r="H582" s="1" t="s">
        <v>806</v>
      </c>
      <c r="I582" s="1" t="s">
        <v>426</v>
      </c>
      <c r="K582" t="s">
        <v>441</v>
      </c>
    </row>
    <row r="583" spans="1:11" ht="12.75">
      <c r="A583" t="s">
        <v>375</v>
      </c>
      <c r="B583" s="1" t="s">
        <v>1457</v>
      </c>
      <c r="C583" s="1" t="s">
        <v>394</v>
      </c>
      <c r="D583" s="1" t="s">
        <v>443</v>
      </c>
      <c r="E583" s="1" t="s">
        <v>424</v>
      </c>
      <c r="F583" s="2">
        <v>18598</v>
      </c>
      <c r="G583" s="2">
        <v>19724</v>
      </c>
      <c r="H583" s="1" t="s">
        <v>915</v>
      </c>
      <c r="I583" s="1" t="s">
        <v>426</v>
      </c>
      <c r="K583" t="s">
        <v>652</v>
      </c>
    </row>
    <row r="584" spans="1:11" ht="12.75">
      <c r="A584" t="s">
        <v>376</v>
      </c>
      <c r="B584" s="1" t="s">
        <v>1458</v>
      </c>
      <c r="C584" s="1" t="s">
        <v>395</v>
      </c>
      <c r="D584" s="1" t="s">
        <v>496</v>
      </c>
      <c r="E584" s="1" t="s">
        <v>446</v>
      </c>
      <c r="F584" s="2">
        <v>19064</v>
      </c>
      <c r="G584" s="2">
        <v>19064</v>
      </c>
      <c r="H584" s="1" t="s">
        <v>472</v>
      </c>
      <c r="I584" s="1" t="s">
        <v>810</v>
      </c>
      <c r="K584" t="s">
        <v>1053</v>
      </c>
    </row>
    <row r="585" spans="1:11" ht="12.75">
      <c r="A585" t="s">
        <v>377</v>
      </c>
      <c r="B585" s="1">
        <v>2507291</v>
      </c>
      <c r="C585" s="1" t="s">
        <v>395</v>
      </c>
      <c r="D585" s="1" t="s">
        <v>525</v>
      </c>
      <c r="E585" s="1" t="s">
        <v>424</v>
      </c>
      <c r="F585" s="2">
        <v>19545</v>
      </c>
      <c r="G585" s="2">
        <v>19545</v>
      </c>
      <c r="H585" s="1" t="s">
        <v>760</v>
      </c>
      <c r="I585" s="1" t="s">
        <v>1459</v>
      </c>
      <c r="K585" t="s">
        <v>1460</v>
      </c>
    </row>
    <row r="586" spans="1:11" ht="12.75">
      <c r="A586" t="s">
        <v>378</v>
      </c>
      <c r="B586" s="1" t="s">
        <v>1461</v>
      </c>
      <c r="C586" s="1" t="s">
        <v>394</v>
      </c>
      <c r="D586" s="1" t="s">
        <v>430</v>
      </c>
      <c r="E586" s="1" t="s">
        <v>431</v>
      </c>
      <c r="F586" s="2">
        <v>18598</v>
      </c>
      <c r="G586" s="2">
        <v>18718</v>
      </c>
      <c r="H586" s="1" t="s">
        <v>481</v>
      </c>
      <c r="I586" s="1" t="s">
        <v>426</v>
      </c>
      <c r="K586" t="s">
        <v>578</v>
      </c>
    </row>
    <row r="587" spans="1:11" ht="12.75">
      <c r="A587" t="s">
        <v>379</v>
      </c>
      <c r="B587" s="1">
        <v>590256</v>
      </c>
      <c r="C587" s="1" t="s">
        <v>396</v>
      </c>
      <c r="D587" s="1" t="s">
        <v>423</v>
      </c>
      <c r="E587" s="1" t="s">
        <v>446</v>
      </c>
      <c r="F587" s="2">
        <v>18595</v>
      </c>
      <c r="G587" s="2">
        <v>18595</v>
      </c>
      <c r="H587" s="1" t="s">
        <v>1462</v>
      </c>
      <c r="I587" s="1" t="s">
        <v>426</v>
      </c>
      <c r="K587" t="s">
        <v>644</v>
      </c>
    </row>
    <row r="588" spans="1:11" ht="12.75">
      <c r="A588" t="s">
        <v>380</v>
      </c>
      <c r="B588" s="1" t="s">
        <v>1463</v>
      </c>
      <c r="C588" s="1" t="s">
        <v>394</v>
      </c>
      <c r="D588" s="1" t="s">
        <v>443</v>
      </c>
      <c r="E588" s="1" t="s">
        <v>424</v>
      </c>
      <c r="F588" s="2">
        <v>18569</v>
      </c>
      <c r="G588" s="2">
        <v>19724</v>
      </c>
      <c r="H588" s="1" t="s">
        <v>612</v>
      </c>
      <c r="I588" s="1" t="s">
        <v>426</v>
      </c>
      <c r="K588" t="s">
        <v>570</v>
      </c>
    </row>
    <row r="589" spans="1:11" ht="12.75">
      <c r="A589" t="s">
        <v>381</v>
      </c>
      <c r="B589" s="1" t="s">
        <v>1464</v>
      </c>
      <c r="C589" s="1" t="s">
        <v>394</v>
      </c>
      <c r="D589" s="1" t="s">
        <v>430</v>
      </c>
      <c r="E589" s="1" t="s">
        <v>431</v>
      </c>
      <c r="F589" s="2">
        <v>18460</v>
      </c>
      <c r="G589" s="2">
        <v>18597</v>
      </c>
      <c r="H589" s="1" t="s">
        <v>880</v>
      </c>
      <c r="I589" s="1" t="s">
        <v>426</v>
      </c>
      <c r="K589" t="s">
        <v>1115</v>
      </c>
    </row>
    <row r="590" spans="1:11" ht="12.75">
      <c r="A590" t="s">
        <v>382</v>
      </c>
      <c r="B590" s="1" t="s">
        <v>1465</v>
      </c>
      <c r="C590" s="1" t="s">
        <v>394</v>
      </c>
      <c r="D590" s="1" t="s">
        <v>423</v>
      </c>
      <c r="E590" s="1" t="s">
        <v>431</v>
      </c>
      <c r="F590" s="2">
        <v>18597</v>
      </c>
      <c r="G590" s="2">
        <v>18659</v>
      </c>
      <c r="H590" s="1" t="s">
        <v>483</v>
      </c>
      <c r="I590" s="1" t="s">
        <v>426</v>
      </c>
      <c r="K590" t="s">
        <v>617</v>
      </c>
    </row>
    <row r="591" spans="1:11" ht="12.75">
      <c r="A591" t="s">
        <v>383</v>
      </c>
      <c r="B591" s="1" t="s">
        <v>1466</v>
      </c>
      <c r="C591" s="1" t="s">
        <v>394</v>
      </c>
      <c r="D591" s="1" t="s">
        <v>423</v>
      </c>
      <c r="E591" s="1" t="s">
        <v>424</v>
      </c>
      <c r="F591" s="2">
        <v>18593</v>
      </c>
      <c r="G591" s="2">
        <v>19724</v>
      </c>
      <c r="H591" s="1" t="s">
        <v>522</v>
      </c>
      <c r="I591" s="1" t="s">
        <v>426</v>
      </c>
      <c r="K591" t="s">
        <v>1006</v>
      </c>
    </row>
    <row r="592" spans="1:11" ht="12.75">
      <c r="A592" t="s">
        <v>384</v>
      </c>
      <c r="B592" s="1" t="s">
        <v>1467</v>
      </c>
      <c r="C592" s="1" t="s">
        <v>394</v>
      </c>
      <c r="D592" s="1" t="s">
        <v>430</v>
      </c>
      <c r="E592" s="1" t="s">
        <v>431</v>
      </c>
      <c r="F592" s="2">
        <v>18672</v>
      </c>
      <c r="G592" s="2">
        <v>18705</v>
      </c>
      <c r="H592" s="1" t="s">
        <v>501</v>
      </c>
      <c r="I592" s="1" t="s">
        <v>426</v>
      </c>
      <c r="K592" t="s">
        <v>1222</v>
      </c>
    </row>
    <row r="593" spans="1:11" ht="12.75">
      <c r="A593" t="s">
        <v>385</v>
      </c>
      <c r="B593" s="1">
        <v>658697</v>
      </c>
      <c r="C593" s="1" t="s">
        <v>396</v>
      </c>
      <c r="D593" s="1" t="s">
        <v>423</v>
      </c>
      <c r="E593" s="1" t="s">
        <v>446</v>
      </c>
      <c r="F593" s="2">
        <v>18599</v>
      </c>
      <c r="G593" s="2">
        <v>18599</v>
      </c>
      <c r="H593" s="1" t="s">
        <v>1468</v>
      </c>
      <c r="I593" s="1" t="s">
        <v>426</v>
      </c>
      <c r="K593" t="s">
        <v>1469</v>
      </c>
    </row>
    <row r="594" spans="1:11" ht="12.75">
      <c r="A594" t="s">
        <v>386</v>
      </c>
      <c r="B594" s="1" t="s">
        <v>1470</v>
      </c>
      <c r="C594" s="1" t="s">
        <v>394</v>
      </c>
      <c r="D594" s="1" t="s">
        <v>443</v>
      </c>
      <c r="E594" s="1" t="s">
        <v>424</v>
      </c>
      <c r="F594" s="2">
        <v>18599</v>
      </c>
      <c r="G594" s="2">
        <v>19724</v>
      </c>
      <c r="H594" s="1" t="s">
        <v>483</v>
      </c>
      <c r="I594" s="1" t="s">
        <v>426</v>
      </c>
      <c r="K594" t="s">
        <v>1392</v>
      </c>
    </row>
  </sheetData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B144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bestFit="1" customWidth="1"/>
    <col min="2" max="2" width="5.00390625" style="0" bestFit="1" customWidth="1"/>
  </cols>
  <sheetData>
    <row r="3" spans="1:2" ht="12.75">
      <c r="A3" s="44" t="s">
        <v>413</v>
      </c>
      <c r="B3" s="6"/>
    </row>
    <row r="4" spans="1:2" ht="12.75">
      <c r="A4" s="5" t="s">
        <v>390</v>
      </c>
      <c r="B4" s="6" t="s">
        <v>398</v>
      </c>
    </row>
    <row r="5" spans="1:2" ht="12.75">
      <c r="A5" s="7" t="s">
        <v>432</v>
      </c>
      <c r="B5" s="8">
        <v>107</v>
      </c>
    </row>
    <row r="6" spans="1:2" ht="12.75">
      <c r="A6" s="9" t="s">
        <v>483</v>
      </c>
      <c r="B6" s="10">
        <v>67</v>
      </c>
    </row>
    <row r="7" spans="1:2" ht="12.75">
      <c r="A7" s="9" t="s">
        <v>481</v>
      </c>
      <c r="B7" s="10">
        <v>27</v>
      </c>
    </row>
    <row r="8" spans="1:2" ht="12.75">
      <c r="A8" s="9" t="s">
        <v>457</v>
      </c>
      <c r="B8" s="10">
        <v>15</v>
      </c>
    </row>
    <row r="9" spans="1:2" ht="12.75">
      <c r="A9" s="9" t="s">
        <v>477</v>
      </c>
      <c r="B9" s="10">
        <v>14</v>
      </c>
    </row>
    <row r="10" spans="1:2" ht="12.75">
      <c r="A10" s="9" t="s">
        <v>491</v>
      </c>
      <c r="B10" s="10">
        <v>14</v>
      </c>
    </row>
    <row r="11" spans="1:2" ht="12.75">
      <c r="A11" s="9" t="s">
        <v>454</v>
      </c>
      <c r="B11" s="10">
        <v>13</v>
      </c>
    </row>
    <row r="12" spans="1:2" ht="12.75">
      <c r="A12" s="9" t="s">
        <v>562</v>
      </c>
      <c r="B12" s="10">
        <v>13</v>
      </c>
    </row>
    <row r="13" spans="1:2" ht="12.75">
      <c r="A13" s="9" t="s">
        <v>460</v>
      </c>
      <c r="B13" s="10">
        <v>12</v>
      </c>
    </row>
    <row r="14" spans="1:2" ht="12.75">
      <c r="A14" s="9" t="s">
        <v>660</v>
      </c>
      <c r="B14" s="10">
        <v>12</v>
      </c>
    </row>
    <row r="15" spans="1:2" ht="12.75">
      <c r="A15" s="9" t="s">
        <v>515</v>
      </c>
      <c r="B15" s="10">
        <v>12</v>
      </c>
    </row>
    <row r="16" spans="1:2" ht="12.75">
      <c r="A16" s="9" t="s">
        <v>1019</v>
      </c>
      <c r="B16" s="10">
        <v>10</v>
      </c>
    </row>
    <row r="17" spans="1:2" ht="12.75">
      <c r="A17" s="9" t="s">
        <v>710</v>
      </c>
      <c r="B17" s="10">
        <v>10</v>
      </c>
    </row>
    <row r="18" spans="1:2" ht="12.75">
      <c r="A18" s="9" t="s">
        <v>472</v>
      </c>
      <c r="B18" s="10">
        <v>10</v>
      </c>
    </row>
    <row r="19" spans="1:2" ht="12.75">
      <c r="A19" s="9" t="s">
        <v>522</v>
      </c>
      <c r="B19" s="10">
        <v>9</v>
      </c>
    </row>
    <row r="20" spans="1:2" ht="12.75">
      <c r="A20" s="9" t="s">
        <v>742</v>
      </c>
      <c r="B20" s="10">
        <v>9</v>
      </c>
    </row>
    <row r="21" spans="1:2" ht="12.75">
      <c r="A21" s="9" t="s">
        <v>501</v>
      </c>
      <c r="B21" s="10">
        <v>9</v>
      </c>
    </row>
    <row r="22" spans="1:2" ht="12.75">
      <c r="A22" s="9" t="s">
        <v>586</v>
      </c>
      <c r="B22" s="10">
        <v>8</v>
      </c>
    </row>
    <row r="23" spans="1:2" ht="12.75">
      <c r="A23" s="9" t="s">
        <v>447</v>
      </c>
      <c r="B23" s="10">
        <v>8</v>
      </c>
    </row>
    <row r="24" spans="1:2" ht="12.75">
      <c r="A24" s="9" t="s">
        <v>612</v>
      </c>
      <c r="B24" s="10">
        <v>7</v>
      </c>
    </row>
    <row r="25" spans="1:2" ht="12.75">
      <c r="A25" s="9" t="s">
        <v>533</v>
      </c>
      <c r="B25" s="10">
        <v>7</v>
      </c>
    </row>
    <row r="26" spans="1:2" ht="12.75">
      <c r="A26" s="9" t="s">
        <v>651</v>
      </c>
      <c r="B26" s="10">
        <v>7</v>
      </c>
    </row>
    <row r="27" spans="1:2" ht="12.75">
      <c r="A27" s="9" t="s">
        <v>529</v>
      </c>
      <c r="B27" s="10">
        <v>6</v>
      </c>
    </row>
    <row r="28" spans="1:2" ht="12.75">
      <c r="A28" s="9" t="s">
        <v>559</v>
      </c>
      <c r="B28" s="10">
        <v>6</v>
      </c>
    </row>
    <row r="29" spans="1:2" ht="12.75">
      <c r="A29" s="9" t="s">
        <v>903</v>
      </c>
      <c r="B29" s="10">
        <v>5</v>
      </c>
    </row>
    <row r="30" spans="1:2" ht="12.75">
      <c r="A30" s="9" t="s">
        <v>790</v>
      </c>
      <c r="B30" s="10">
        <v>5</v>
      </c>
    </row>
    <row r="31" spans="1:2" ht="12.75">
      <c r="A31" s="9" t="s">
        <v>984</v>
      </c>
      <c r="B31" s="10">
        <v>5</v>
      </c>
    </row>
    <row r="32" spans="1:2" ht="12.75">
      <c r="A32" s="9" t="s">
        <v>638</v>
      </c>
      <c r="B32" s="10">
        <v>5</v>
      </c>
    </row>
    <row r="33" spans="1:2" ht="12.75">
      <c r="A33" s="9" t="s">
        <v>536</v>
      </c>
      <c r="B33" s="10">
        <v>5</v>
      </c>
    </row>
    <row r="34" spans="1:2" ht="12.75">
      <c r="A34" s="9" t="s">
        <v>776</v>
      </c>
      <c r="B34" s="10">
        <v>4</v>
      </c>
    </row>
    <row r="35" spans="1:2" ht="12.75">
      <c r="A35" s="9" t="s">
        <v>425</v>
      </c>
      <c r="B35" s="10">
        <v>4</v>
      </c>
    </row>
    <row r="36" spans="1:2" ht="12.75">
      <c r="A36" s="9" t="s">
        <v>773</v>
      </c>
      <c r="B36" s="10">
        <v>4</v>
      </c>
    </row>
    <row r="37" spans="1:2" ht="12.75">
      <c r="A37" s="9" t="s">
        <v>648</v>
      </c>
      <c r="B37" s="10">
        <v>4</v>
      </c>
    </row>
    <row r="38" spans="1:2" ht="12.75">
      <c r="A38" s="9" t="s">
        <v>805</v>
      </c>
      <c r="B38" s="10">
        <v>4</v>
      </c>
    </row>
    <row r="39" spans="1:2" ht="12.75">
      <c r="A39" s="9" t="s">
        <v>428</v>
      </c>
      <c r="B39" s="10">
        <v>3</v>
      </c>
    </row>
    <row r="40" spans="1:2" ht="12.75">
      <c r="A40" s="9" t="s">
        <v>567</v>
      </c>
      <c r="B40" s="10">
        <v>3</v>
      </c>
    </row>
    <row r="41" spans="1:2" ht="12.75">
      <c r="A41" s="9" t="s">
        <v>860</v>
      </c>
      <c r="B41" s="10">
        <v>3</v>
      </c>
    </row>
    <row r="42" spans="1:2" ht="12.75">
      <c r="A42" s="9" t="s">
        <v>770</v>
      </c>
      <c r="B42" s="10">
        <v>3</v>
      </c>
    </row>
    <row r="43" spans="1:2" ht="12.75">
      <c r="A43" s="9" t="s">
        <v>830</v>
      </c>
      <c r="B43" s="10">
        <v>3</v>
      </c>
    </row>
    <row r="44" spans="1:2" ht="12.75">
      <c r="A44" s="9" t="s">
        <v>739</v>
      </c>
      <c r="B44" s="10">
        <v>3</v>
      </c>
    </row>
    <row r="45" spans="1:2" ht="12.75">
      <c r="A45" s="9" t="s">
        <v>440</v>
      </c>
      <c r="B45" s="10">
        <v>2</v>
      </c>
    </row>
    <row r="46" spans="1:2" ht="12.75">
      <c r="A46" s="9" t="s">
        <v>806</v>
      </c>
      <c r="B46" s="10">
        <v>2</v>
      </c>
    </row>
    <row r="47" spans="1:2" ht="12.75">
      <c r="A47" s="9" t="s">
        <v>437</v>
      </c>
      <c r="B47" s="10">
        <v>2</v>
      </c>
    </row>
    <row r="48" spans="1:2" ht="12.75">
      <c r="A48" s="9" t="s">
        <v>798</v>
      </c>
      <c r="B48" s="10">
        <v>2</v>
      </c>
    </row>
    <row r="49" spans="1:2" ht="12.75">
      <c r="A49" s="9" t="s">
        <v>488</v>
      </c>
      <c r="B49" s="10">
        <v>2</v>
      </c>
    </row>
    <row r="50" spans="1:2" ht="12.75">
      <c r="A50" s="9" t="s">
        <v>732</v>
      </c>
      <c r="B50" s="10">
        <v>2</v>
      </c>
    </row>
    <row r="51" spans="1:2" ht="12.75">
      <c r="A51" s="9" t="s">
        <v>760</v>
      </c>
      <c r="B51" s="10">
        <v>2</v>
      </c>
    </row>
    <row r="52" spans="1:2" ht="12.75">
      <c r="A52" s="9" t="s">
        <v>704</v>
      </c>
      <c r="B52" s="10">
        <v>2</v>
      </c>
    </row>
    <row r="53" spans="1:2" ht="12.75">
      <c r="A53" s="9" t="s">
        <v>575</v>
      </c>
      <c r="B53" s="10">
        <v>2</v>
      </c>
    </row>
    <row r="54" spans="1:2" ht="12.75">
      <c r="A54" s="9" t="s">
        <v>512</v>
      </c>
      <c r="B54" s="10">
        <v>2</v>
      </c>
    </row>
    <row r="55" spans="1:2" ht="12.75">
      <c r="A55" s="9" t="s">
        <v>627</v>
      </c>
      <c r="B55" s="10">
        <v>2</v>
      </c>
    </row>
    <row r="56" spans="1:2" ht="12.75">
      <c r="A56" s="9" t="s">
        <v>1339</v>
      </c>
      <c r="B56" s="10">
        <v>2</v>
      </c>
    </row>
    <row r="57" spans="1:2" ht="12.75">
      <c r="A57" s="9" t="s">
        <v>915</v>
      </c>
      <c r="B57" s="10">
        <v>2</v>
      </c>
    </row>
    <row r="58" spans="1:2" ht="12.75">
      <c r="A58" s="9" t="s">
        <v>893</v>
      </c>
      <c r="B58" s="10">
        <v>2</v>
      </c>
    </row>
    <row r="59" spans="1:2" ht="12.75">
      <c r="A59" s="9" t="s">
        <v>747</v>
      </c>
      <c r="B59" s="10">
        <v>2</v>
      </c>
    </row>
    <row r="60" spans="1:2" ht="12.75">
      <c r="A60" s="9" t="s">
        <v>880</v>
      </c>
      <c r="B60" s="10">
        <v>2</v>
      </c>
    </row>
    <row r="61" spans="1:2" ht="12.75">
      <c r="A61" s="9" t="s">
        <v>688</v>
      </c>
      <c r="B61" s="10">
        <v>2</v>
      </c>
    </row>
    <row r="62" spans="1:2" ht="12.75">
      <c r="A62" s="9" t="s">
        <v>1284</v>
      </c>
      <c r="B62" s="10">
        <v>1</v>
      </c>
    </row>
    <row r="63" spans="1:2" ht="12.75">
      <c r="A63" s="9" t="s">
        <v>434</v>
      </c>
      <c r="B63" s="10">
        <v>1</v>
      </c>
    </row>
    <row r="64" spans="1:2" ht="12.75">
      <c r="A64" s="9" t="s">
        <v>1144</v>
      </c>
      <c r="B64" s="10">
        <v>1</v>
      </c>
    </row>
    <row r="65" spans="1:2" ht="12.75">
      <c r="A65" s="9" t="s">
        <v>972</v>
      </c>
      <c r="B65" s="10">
        <v>1</v>
      </c>
    </row>
    <row r="66" spans="1:2" ht="12.75">
      <c r="A66" s="9" t="s">
        <v>464</v>
      </c>
      <c r="B66" s="10">
        <v>1</v>
      </c>
    </row>
    <row r="67" spans="1:2" ht="12.75">
      <c r="A67" s="9" t="s">
        <v>1217</v>
      </c>
      <c r="B67" s="10">
        <v>1</v>
      </c>
    </row>
    <row r="68" spans="1:2" ht="12.75">
      <c r="A68" s="9" t="s">
        <v>697</v>
      </c>
      <c r="B68" s="10">
        <v>1</v>
      </c>
    </row>
    <row r="69" spans="1:2" ht="12.75">
      <c r="A69" s="9" t="s">
        <v>1134</v>
      </c>
      <c r="B69" s="10">
        <v>1</v>
      </c>
    </row>
    <row r="70" spans="1:2" ht="12.75">
      <c r="A70" s="9" t="s">
        <v>1083</v>
      </c>
      <c r="B70" s="10">
        <v>1</v>
      </c>
    </row>
    <row r="71" spans="1:2" ht="12.75">
      <c r="A71" s="9" t="s">
        <v>1023</v>
      </c>
      <c r="B71" s="10">
        <v>1</v>
      </c>
    </row>
    <row r="72" spans="1:2" ht="12.75">
      <c r="A72" s="9" t="s">
        <v>1074</v>
      </c>
      <c r="B72" s="10">
        <v>1</v>
      </c>
    </row>
    <row r="73" spans="1:2" ht="12.75">
      <c r="A73" s="9" t="s">
        <v>1110</v>
      </c>
      <c r="B73" s="10">
        <v>1</v>
      </c>
    </row>
    <row r="74" spans="1:2" ht="12.75">
      <c r="A74" s="9" t="s">
        <v>518</v>
      </c>
      <c r="B74" s="10">
        <v>1</v>
      </c>
    </row>
    <row r="75" spans="1:2" ht="12.75">
      <c r="A75" s="9" t="s">
        <v>941</v>
      </c>
      <c r="B75" s="10">
        <v>1</v>
      </c>
    </row>
    <row r="76" spans="1:2" ht="12.75">
      <c r="A76" s="9" t="s">
        <v>1148</v>
      </c>
      <c r="B76" s="10">
        <v>1</v>
      </c>
    </row>
    <row r="77" spans="1:2" ht="12.75">
      <c r="A77" s="9" t="s">
        <v>1086</v>
      </c>
      <c r="B77" s="10">
        <v>1</v>
      </c>
    </row>
    <row r="78" spans="1:2" ht="12.75">
      <c r="A78" s="9" t="s">
        <v>1195</v>
      </c>
      <c r="B78" s="10">
        <v>1</v>
      </c>
    </row>
    <row r="79" spans="1:2" ht="12.75">
      <c r="A79" s="9" t="s">
        <v>900</v>
      </c>
      <c r="B79" s="10">
        <v>1</v>
      </c>
    </row>
    <row r="80" spans="1:2" ht="12.75">
      <c r="A80" s="9" t="s">
        <v>1052</v>
      </c>
      <c r="B80" s="10">
        <v>1</v>
      </c>
    </row>
    <row r="81" spans="1:2" ht="12.75">
      <c r="A81" s="9" t="s">
        <v>1324</v>
      </c>
      <c r="B81" s="10">
        <v>1</v>
      </c>
    </row>
    <row r="82" spans="1:2" ht="12.75">
      <c r="A82" s="9" t="s">
        <v>1468</v>
      </c>
      <c r="B82" s="10">
        <v>1</v>
      </c>
    </row>
    <row r="83" spans="1:2" ht="12.75">
      <c r="A83" s="9" t="s">
        <v>493</v>
      </c>
      <c r="B83" s="10">
        <v>1</v>
      </c>
    </row>
    <row r="84" spans="1:2" ht="12.75">
      <c r="A84" s="9" t="s">
        <v>1241</v>
      </c>
      <c r="B84" s="10">
        <v>1</v>
      </c>
    </row>
    <row r="85" spans="1:2" ht="12.75">
      <c r="A85" s="9" t="s">
        <v>1042</v>
      </c>
      <c r="B85" s="10">
        <v>1</v>
      </c>
    </row>
    <row r="86" spans="1:2" ht="12.75">
      <c r="A86" s="9" t="s">
        <v>1300</v>
      </c>
      <c r="B86" s="10">
        <v>1</v>
      </c>
    </row>
    <row r="87" spans="1:2" ht="12.75">
      <c r="A87" s="9" t="s">
        <v>1306</v>
      </c>
      <c r="B87" s="10">
        <v>1</v>
      </c>
    </row>
    <row r="88" spans="1:2" ht="12.75">
      <c r="A88" s="9" t="s">
        <v>1415</v>
      </c>
      <c r="B88" s="10">
        <v>1</v>
      </c>
    </row>
    <row r="89" spans="1:2" ht="12.75">
      <c r="A89" s="9" t="s">
        <v>526</v>
      </c>
      <c r="B89" s="10">
        <v>1</v>
      </c>
    </row>
    <row r="90" spans="1:2" ht="12.75">
      <c r="A90" s="9" t="s">
        <v>845</v>
      </c>
      <c r="B90" s="10">
        <v>1</v>
      </c>
    </row>
    <row r="91" spans="1:2" ht="12.75">
      <c r="A91" s="9" t="s">
        <v>1276</v>
      </c>
      <c r="B91" s="10">
        <v>1</v>
      </c>
    </row>
    <row r="92" spans="1:2" ht="12.75">
      <c r="A92" s="9" t="s">
        <v>989</v>
      </c>
      <c r="B92" s="10">
        <v>1</v>
      </c>
    </row>
    <row r="93" spans="1:2" ht="12.75">
      <c r="A93" s="9" t="s">
        <v>1095</v>
      </c>
      <c r="B93" s="10">
        <v>1</v>
      </c>
    </row>
    <row r="94" spans="1:2" ht="12.75">
      <c r="A94" s="9" t="s">
        <v>505</v>
      </c>
      <c r="B94" s="10">
        <v>1</v>
      </c>
    </row>
    <row r="95" spans="1:2" ht="12.75">
      <c r="A95" s="9" t="s">
        <v>1008</v>
      </c>
      <c r="B95" s="10">
        <v>1</v>
      </c>
    </row>
    <row r="96" spans="1:2" ht="12.75">
      <c r="A96" s="9" t="s">
        <v>589</v>
      </c>
      <c r="B96" s="10">
        <v>1</v>
      </c>
    </row>
    <row r="97" spans="1:2" ht="12.75">
      <c r="A97" s="9" t="s">
        <v>554</v>
      </c>
      <c r="B97" s="10">
        <v>1</v>
      </c>
    </row>
    <row r="98" spans="1:2" ht="12.75">
      <c r="A98" s="9" t="s">
        <v>1249</v>
      </c>
      <c r="B98" s="10">
        <v>1</v>
      </c>
    </row>
    <row r="99" spans="1:2" ht="12.75">
      <c r="A99" s="9" t="s">
        <v>1169</v>
      </c>
      <c r="B99" s="10">
        <v>1</v>
      </c>
    </row>
    <row r="100" spans="1:2" ht="12.75">
      <c r="A100" s="9" t="s">
        <v>616</v>
      </c>
      <c r="B100" s="10">
        <v>1</v>
      </c>
    </row>
    <row r="101" spans="1:2" ht="12.75">
      <c r="A101" s="9" t="s">
        <v>542</v>
      </c>
      <c r="B101" s="10">
        <v>1</v>
      </c>
    </row>
    <row r="102" spans="1:2" ht="12.75">
      <c r="A102" s="9" t="s">
        <v>1159</v>
      </c>
      <c r="B102" s="10">
        <v>1</v>
      </c>
    </row>
    <row r="103" spans="1:2" ht="12.75">
      <c r="A103" s="9" t="s">
        <v>669</v>
      </c>
      <c r="B103" s="10">
        <v>1</v>
      </c>
    </row>
    <row r="104" spans="1:2" ht="12.75">
      <c r="A104" s="9" t="s">
        <v>837</v>
      </c>
      <c r="B104" s="10">
        <v>1</v>
      </c>
    </row>
    <row r="105" spans="1:2" ht="12.75">
      <c r="A105" s="9" t="s">
        <v>1321</v>
      </c>
      <c r="B105" s="10">
        <v>1</v>
      </c>
    </row>
    <row r="106" spans="1:2" ht="12.75">
      <c r="A106" s="9" t="s">
        <v>919</v>
      </c>
      <c r="B106" s="10">
        <v>1</v>
      </c>
    </row>
    <row r="107" spans="1:2" ht="12.75">
      <c r="A107" s="9" t="s">
        <v>1235</v>
      </c>
      <c r="B107" s="10">
        <v>1</v>
      </c>
    </row>
    <row r="108" spans="1:2" ht="12.75">
      <c r="A108" s="9" t="s">
        <v>1328</v>
      </c>
      <c r="B108" s="10">
        <v>1</v>
      </c>
    </row>
    <row r="109" spans="1:2" ht="12.75">
      <c r="A109" s="9" t="s">
        <v>577</v>
      </c>
      <c r="B109" s="10">
        <v>1</v>
      </c>
    </row>
    <row r="110" spans="1:2" ht="12.75">
      <c r="A110" s="9" t="s">
        <v>468</v>
      </c>
      <c r="B110" s="10">
        <v>1</v>
      </c>
    </row>
    <row r="111" spans="1:2" ht="12.75">
      <c r="A111" s="9" t="s">
        <v>950</v>
      </c>
      <c r="B111" s="10">
        <v>1</v>
      </c>
    </row>
    <row r="112" spans="1:2" ht="12.75">
      <c r="A112" s="9" t="s">
        <v>634</v>
      </c>
      <c r="B112" s="10">
        <v>1</v>
      </c>
    </row>
    <row r="113" spans="1:2" ht="12.75">
      <c r="A113" s="9" t="s">
        <v>1354</v>
      </c>
      <c r="B113" s="10">
        <v>1</v>
      </c>
    </row>
    <row r="114" spans="1:2" ht="12.75">
      <c r="A114" s="9" t="s">
        <v>1462</v>
      </c>
      <c r="B114" s="10">
        <v>1</v>
      </c>
    </row>
    <row r="115" spans="1:2" ht="12.75">
      <c r="A115" s="9" t="s">
        <v>1279</v>
      </c>
      <c r="B115" s="10">
        <v>1</v>
      </c>
    </row>
    <row r="116" spans="1:2" ht="12.75">
      <c r="A116" s="9" t="s">
        <v>826</v>
      </c>
      <c r="B116" s="10">
        <v>1</v>
      </c>
    </row>
    <row r="117" spans="1:2" ht="12.75">
      <c r="A117" s="9" t="s">
        <v>630</v>
      </c>
      <c r="B117" s="10">
        <v>1</v>
      </c>
    </row>
    <row r="118" spans="1:2" ht="12.75">
      <c r="A118" s="9" t="s">
        <v>848</v>
      </c>
      <c r="B118" s="10">
        <v>1</v>
      </c>
    </row>
    <row r="119" spans="1:2" ht="12.75">
      <c r="A119" s="9" t="s">
        <v>595</v>
      </c>
      <c r="B119" s="10">
        <v>1</v>
      </c>
    </row>
    <row r="120" spans="1:2" ht="12.75">
      <c r="A120" s="9" t="s">
        <v>632</v>
      </c>
      <c r="B120" s="10">
        <v>1</v>
      </c>
    </row>
    <row r="121" spans="1:2" ht="12.75">
      <c r="A121" s="9" t="s">
        <v>1238</v>
      </c>
      <c r="B121" s="10">
        <v>1</v>
      </c>
    </row>
    <row r="122" spans="1:2" ht="12.75">
      <c r="A122" s="9" t="s">
        <v>882</v>
      </c>
      <c r="B122" s="10">
        <v>1</v>
      </c>
    </row>
    <row r="123" spans="1:2" ht="12.75">
      <c r="A123" s="9" t="s">
        <v>712</v>
      </c>
      <c r="B123" s="10">
        <v>1</v>
      </c>
    </row>
    <row r="124" spans="1:2" ht="12.75">
      <c r="A124" s="9" t="s">
        <v>1158</v>
      </c>
      <c r="B124" s="10">
        <v>1</v>
      </c>
    </row>
    <row r="125" spans="1:2" ht="12.75">
      <c r="A125" s="9" t="s">
        <v>474</v>
      </c>
      <c r="B125" s="10">
        <v>1</v>
      </c>
    </row>
    <row r="126" spans="1:2" ht="12.75">
      <c r="A126" s="9" t="s">
        <v>957</v>
      </c>
      <c r="B126" s="10">
        <v>1</v>
      </c>
    </row>
    <row r="127" spans="1:2" ht="12.75">
      <c r="A127" s="9" t="s">
        <v>816</v>
      </c>
      <c r="B127" s="10">
        <v>1</v>
      </c>
    </row>
    <row r="128" spans="1:2" ht="12.75">
      <c r="A128" s="9" t="s">
        <v>723</v>
      </c>
      <c r="B128" s="10">
        <v>1</v>
      </c>
    </row>
    <row r="129" spans="1:2" ht="12.75">
      <c r="A129" s="9" t="s">
        <v>643</v>
      </c>
      <c r="B129" s="10">
        <v>1</v>
      </c>
    </row>
    <row r="130" spans="1:2" ht="12.75">
      <c r="A130" s="9" t="s">
        <v>497</v>
      </c>
      <c r="B130" s="10">
        <v>1</v>
      </c>
    </row>
    <row r="131" spans="1:2" ht="12.75">
      <c r="A131" s="9" t="s">
        <v>1173</v>
      </c>
      <c r="B131" s="10">
        <v>1</v>
      </c>
    </row>
    <row r="132" spans="1:2" ht="12.75">
      <c r="A132" s="9" t="s">
        <v>640</v>
      </c>
      <c r="B132" s="10">
        <v>1</v>
      </c>
    </row>
    <row r="133" spans="1:2" ht="12.75">
      <c r="A133" s="9" t="s">
        <v>944</v>
      </c>
      <c r="B133" s="10">
        <v>1</v>
      </c>
    </row>
    <row r="134" spans="1:2" ht="12.75">
      <c r="A134" s="9" t="s">
        <v>795</v>
      </c>
      <c r="B134" s="10">
        <v>1</v>
      </c>
    </row>
    <row r="135" spans="1:2" ht="12.75">
      <c r="A135" s="9" t="s">
        <v>1167</v>
      </c>
      <c r="B135" s="10">
        <v>1</v>
      </c>
    </row>
    <row r="136" spans="1:2" ht="12.75">
      <c r="A136" s="9" t="s">
        <v>1046</v>
      </c>
      <c r="B136" s="10">
        <v>1</v>
      </c>
    </row>
    <row r="137" spans="1:2" ht="12.75">
      <c r="A137" s="9" t="s">
        <v>531</v>
      </c>
      <c r="B137" s="10">
        <v>1</v>
      </c>
    </row>
    <row r="138" spans="1:2" ht="12.75">
      <c r="A138" s="9" t="s">
        <v>623</v>
      </c>
      <c r="B138" s="10">
        <v>1</v>
      </c>
    </row>
    <row r="139" spans="1:2" ht="12.75">
      <c r="A139" s="9" t="s">
        <v>1230</v>
      </c>
      <c r="B139" s="10">
        <v>1</v>
      </c>
    </row>
    <row r="140" spans="1:2" ht="12.75">
      <c r="A140" s="9" t="s">
        <v>1219</v>
      </c>
      <c r="B140" s="10">
        <v>1</v>
      </c>
    </row>
    <row r="141" spans="1:2" ht="12.75">
      <c r="A141" s="9" t="s">
        <v>1424</v>
      </c>
      <c r="B141" s="10">
        <v>1</v>
      </c>
    </row>
    <row r="142" spans="1:2" ht="12.75">
      <c r="A142" s="9" t="s">
        <v>1059</v>
      </c>
      <c r="B142" s="10">
        <v>1</v>
      </c>
    </row>
    <row r="143" spans="1:2" ht="12.75">
      <c r="A143" s="9" t="s">
        <v>414</v>
      </c>
      <c r="B143" s="10"/>
    </row>
    <row r="144" spans="1:2" ht="12.75">
      <c r="A144" s="11" t="s">
        <v>399</v>
      </c>
      <c r="B144" s="12">
        <v>590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30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2" max="2" width="5.00390625" style="0" bestFit="1" customWidth="1"/>
  </cols>
  <sheetData>
    <row r="3" spans="1:2" ht="12.75">
      <c r="A3" s="44" t="s">
        <v>415</v>
      </c>
      <c r="B3" s="6"/>
    </row>
    <row r="4" spans="1:2" ht="12.75">
      <c r="A4" s="5" t="s">
        <v>391</v>
      </c>
      <c r="B4" s="6" t="s">
        <v>398</v>
      </c>
    </row>
    <row r="5" spans="1:2" ht="12.75">
      <c r="A5" s="7" t="s">
        <v>426</v>
      </c>
      <c r="B5" s="8">
        <v>527</v>
      </c>
    </row>
    <row r="6" spans="1:2" ht="12.75">
      <c r="A6" s="9" t="s">
        <v>469</v>
      </c>
      <c r="B6" s="10">
        <v>16</v>
      </c>
    </row>
    <row r="7" spans="1:2" ht="12.75">
      <c r="A7" s="9" t="s">
        <v>506</v>
      </c>
      <c r="B7" s="10">
        <v>12</v>
      </c>
    </row>
    <row r="8" spans="1:2" ht="12.75">
      <c r="A8" s="9" t="s">
        <v>547</v>
      </c>
      <c r="B8" s="10">
        <v>4</v>
      </c>
    </row>
    <row r="9" spans="1:2" ht="12.75">
      <c r="A9" s="9" t="s">
        <v>842</v>
      </c>
      <c r="B9" s="10">
        <v>3</v>
      </c>
    </row>
    <row r="10" spans="1:2" ht="12.75">
      <c r="A10" s="9" t="s">
        <v>519</v>
      </c>
      <c r="B10" s="10">
        <v>3</v>
      </c>
    </row>
    <row r="11" spans="1:2" ht="12.75">
      <c r="A11" s="9" t="s">
        <v>1075</v>
      </c>
      <c r="B11" s="10">
        <v>2</v>
      </c>
    </row>
    <row r="12" spans="1:2" ht="12.75">
      <c r="A12" s="9" t="s">
        <v>698</v>
      </c>
      <c r="B12" s="10">
        <v>2</v>
      </c>
    </row>
    <row r="13" spans="1:2" ht="12.75">
      <c r="A13" s="9" t="s">
        <v>810</v>
      </c>
      <c r="B13" s="10">
        <v>2</v>
      </c>
    </row>
    <row r="14" spans="1:2" ht="12.75">
      <c r="A14" s="9" t="s">
        <v>1135</v>
      </c>
      <c r="B14" s="10">
        <v>2</v>
      </c>
    </row>
    <row r="15" spans="1:2" ht="12.75">
      <c r="A15" s="9" t="s">
        <v>1242</v>
      </c>
      <c r="B15" s="10">
        <v>2</v>
      </c>
    </row>
    <row r="16" spans="1:2" ht="12.75">
      <c r="A16" s="9" t="s">
        <v>590</v>
      </c>
      <c r="B16" s="10">
        <v>2</v>
      </c>
    </row>
    <row r="17" spans="1:2" ht="12.75">
      <c r="A17" s="9" t="s">
        <v>883</v>
      </c>
      <c r="B17" s="10">
        <v>2</v>
      </c>
    </row>
    <row r="18" spans="1:2" ht="12.75">
      <c r="A18" s="9" t="s">
        <v>498</v>
      </c>
      <c r="B18" s="10">
        <v>2</v>
      </c>
    </row>
    <row r="19" spans="1:2" ht="12.75">
      <c r="A19" s="9" t="s">
        <v>1459</v>
      </c>
      <c r="B19" s="10">
        <v>1</v>
      </c>
    </row>
    <row r="20" spans="1:2" ht="12.75">
      <c r="A20" s="9" t="s">
        <v>1174</v>
      </c>
      <c r="B20" s="10">
        <v>1</v>
      </c>
    </row>
    <row r="21" spans="1:2" ht="12.75">
      <c r="A21" s="9" t="s">
        <v>1281</v>
      </c>
      <c r="B21" s="10">
        <v>1</v>
      </c>
    </row>
    <row r="22" spans="1:2" ht="12.75">
      <c r="A22" s="9" t="s">
        <v>1277</v>
      </c>
      <c r="B22" s="10">
        <v>1</v>
      </c>
    </row>
    <row r="23" spans="1:2" ht="12.75">
      <c r="A23" s="9" t="s">
        <v>1220</v>
      </c>
      <c r="B23" s="10">
        <v>1</v>
      </c>
    </row>
    <row r="24" spans="1:2" ht="12.75">
      <c r="A24" s="9" t="s">
        <v>951</v>
      </c>
      <c r="B24" s="10">
        <v>1</v>
      </c>
    </row>
    <row r="25" spans="1:2" ht="12.75">
      <c r="A25" s="9" t="s">
        <v>992</v>
      </c>
      <c r="B25" s="10">
        <v>1</v>
      </c>
    </row>
    <row r="26" spans="1:2" ht="12.75">
      <c r="A26" s="9" t="s">
        <v>1293</v>
      </c>
      <c r="B26" s="10">
        <v>1</v>
      </c>
    </row>
    <row r="27" spans="1:2" ht="12.75">
      <c r="A27" s="9" t="s">
        <v>873</v>
      </c>
      <c r="B27" s="10">
        <v>1</v>
      </c>
    </row>
    <row r="28" spans="1:2" ht="12.75">
      <c r="A28" s="9" t="s">
        <v>827</v>
      </c>
      <c r="B28" s="10">
        <v>1</v>
      </c>
    </row>
    <row r="29" spans="1:2" ht="12.75">
      <c r="A29" s="9" t="s">
        <v>1325</v>
      </c>
      <c r="B29" s="10">
        <v>1</v>
      </c>
    </row>
    <row r="30" spans="1:2" ht="12.75">
      <c r="A30" s="11" t="s">
        <v>399</v>
      </c>
      <c r="B30" s="12">
        <v>592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B309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bestFit="1" customWidth="1"/>
    <col min="2" max="2" width="5.00390625" style="0" bestFit="1" customWidth="1"/>
  </cols>
  <sheetData>
    <row r="3" spans="1:2" ht="12.75">
      <c r="A3" s="44" t="s">
        <v>416</v>
      </c>
      <c r="B3" s="6"/>
    </row>
    <row r="4" spans="1:2" ht="12.75">
      <c r="A4" s="5" t="s">
        <v>421</v>
      </c>
      <c r="B4" s="6" t="s">
        <v>398</v>
      </c>
    </row>
    <row r="5" spans="1:2" ht="12.75">
      <c r="A5" s="7" t="s">
        <v>582</v>
      </c>
      <c r="B5" s="8">
        <v>13</v>
      </c>
    </row>
    <row r="6" spans="1:2" ht="12.75">
      <c r="A6" s="9" t="s">
        <v>444</v>
      </c>
      <c r="B6" s="10">
        <v>11</v>
      </c>
    </row>
    <row r="7" spans="1:2" ht="12.75">
      <c r="A7" s="9" t="s">
        <v>441</v>
      </c>
      <c r="B7" s="10">
        <v>9</v>
      </c>
    </row>
    <row r="8" spans="1:2" ht="12.75">
      <c r="A8" s="9" t="s">
        <v>907</v>
      </c>
      <c r="B8" s="10">
        <v>8</v>
      </c>
    </row>
    <row r="9" spans="1:2" ht="12.75">
      <c r="A9" s="9" t="s">
        <v>452</v>
      </c>
      <c r="B9" s="10">
        <v>8</v>
      </c>
    </row>
    <row r="10" spans="1:2" ht="12.75">
      <c r="A10" s="9" t="s">
        <v>617</v>
      </c>
      <c r="B10" s="10">
        <v>7</v>
      </c>
    </row>
    <row r="11" spans="1:2" ht="12.75">
      <c r="A11" s="9" t="s">
        <v>608</v>
      </c>
      <c r="B11" s="10">
        <v>7</v>
      </c>
    </row>
    <row r="12" spans="1:2" ht="12.75">
      <c r="A12" s="9" t="s">
        <v>523</v>
      </c>
      <c r="B12" s="10">
        <v>7</v>
      </c>
    </row>
    <row r="13" spans="1:2" ht="12.75">
      <c r="A13" s="9" t="s">
        <v>570</v>
      </c>
      <c r="B13" s="10">
        <v>7</v>
      </c>
    </row>
    <row r="14" spans="1:2" ht="12.75">
      <c r="A14" s="9" t="s">
        <v>670</v>
      </c>
      <c r="B14" s="10">
        <v>6</v>
      </c>
    </row>
    <row r="15" spans="1:2" ht="12.75">
      <c r="A15" s="9" t="s">
        <v>733</v>
      </c>
      <c r="B15" s="10">
        <v>6</v>
      </c>
    </row>
    <row r="16" spans="1:2" ht="12.75">
      <c r="A16" s="9" t="s">
        <v>692</v>
      </c>
      <c r="B16" s="10">
        <v>6</v>
      </c>
    </row>
    <row r="17" spans="1:2" ht="12.75">
      <c r="A17" s="9" t="s">
        <v>935</v>
      </c>
      <c r="B17" s="10">
        <v>6</v>
      </c>
    </row>
    <row r="18" spans="1:2" ht="12.75">
      <c r="A18" s="9" t="s">
        <v>654</v>
      </c>
      <c r="B18" s="10">
        <v>6</v>
      </c>
    </row>
    <row r="19" spans="1:2" ht="12.75">
      <c r="A19" s="9" t="s">
        <v>819</v>
      </c>
      <c r="B19" s="10">
        <v>6</v>
      </c>
    </row>
    <row r="20" spans="1:2" ht="12.75">
      <c r="A20" s="9" t="s">
        <v>836</v>
      </c>
      <c r="B20" s="10">
        <v>6</v>
      </c>
    </row>
    <row r="21" spans="1:2" ht="12.75">
      <c r="A21" s="9" t="s">
        <v>485</v>
      </c>
      <c r="B21" s="10">
        <v>5</v>
      </c>
    </row>
    <row r="22" spans="1:2" ht="12.75">
      <c r="A22" s="9" t="s">
        <v>777</v>
      </c>
      <c r="B22" s="10">
        <v>5</v>
      </c>
    </row>
    <row r="23" spans="1:2" ht="12.75">
      <c r="A23" s="9" t="s">
        <v>891</v>
      </c>
      <c r="B23" s="10">
        <v>5</v>
      </c>
    </row>
    <row r="24" spans="1:2" ht="12.75">
      <c r="A24" s="9" t="s">
        <v>939</v>
      </c>
      <c r="B24" s="10">
        <v>5</v>
      </c>
    </row>
    <row r="25" spans="1:2" ht="12.75">
      <c r="A25" s="9" t="s">
        <v>666</v>
      </c>
      <c r="B25" s="10">
        <v>5</v>
      </c>
    </row>
    <row r="26" spans="1:2" ht="12.75">
      <c r="A26" s="9" t="s">
        <v>694</v>
      </c>
      <c r="B26" s="10">
        <v>5</v>
      </c>
    </row>
    <row r="27" spans="1:2" ht="12.75">
      <c r="A27" s="9" t="s">
        <v>973</v>
      </c>
      <c r="B27" s="10">
        <v>4</v>
      </c>
    </row>
    <row r="28" spans="1:2" ht="12.75">
      <c r="A28" s="9" t="s">
        <v>831</v>
      </c>
      <c r="B28" s="10">
        <v>4</v>
      </c>
    </row>
    <row r="29" spans="1:2" ht="12.75">
      <c r="A29" s="9" t="s">
        <v>661</v>
      </c>
      <c r="B29" s="10">
        <v>4</v>
      </c>
    </row>
    <row r="30" spans="1:2" ht="12.75">
      <c r="A30" s="9" t="s">
        <v>644</v>
      </c>
      <c r="B30" s="10">
        <v>4</v>
      </c>
    </row>
    <row r="31" spans="1:2" ht="12.75">
      <c r="A31" s="9" t="s">
        <v>448</v>
      </c>
      <c r="B31" s="10">
        <v>4</v>
      </c>
    </row>
    <row r="32" spans="1:2" ht="12.75">
      <c r="A32" s="9" t="s">
        <v>540</v>
      </c>
      <c r="B32" s="10">
        <v>4</v>
      </c>
    </row>
    <row r="33" spans="1:2" ht="12.75">
      <c r="A33" s="9" t="s">
        <v>863</v>
      </c>
      <c r="B33" s="10">
        <v>4</v>
      </c>
    </row>
    <row r="34" spans="1:2" ht="12.75">
      <c r="A34" s="9" t="s">
        <v>652</v>
      </c>
      <c r="B34" s="10">
        <v>4</v>
      </c>
    </row>
    <row r="35" spans="1:2" ht="12.75">
      <c r="A35" s="9" t="s">
        <v>636</v>
      </c>
      <c r="B35" s="10">
        <v>4</v>
      </c>
    </row>
    <row r="36" spans="1:2" ht="12.75">
      <c r="A36" s="9" t="s">
        <v>690</v>
      </c>
      <c r="B36" s="10">
        <v>4</v>
      </c>
    </row>
    <row r="37" spans="1:2" ht="12.75">
      <c r="A37" s="9" t="s">
        <v>898</v>
      </c>
      <c r="B37" s="10">
        <v>4</v>
      </c>
    </row>
    <row r="38" spans="1:2" ht="12.75">
      <c r="A38" s="9" t="s">
        <v>557</v>
      </c>
      <c r="B38" s="10">
        <v>4</v>
      </c>
    </row>
    <row r="39" spans="1:2" ht="12.75">
      <c r="A39" s="9" t="s">
        <v>997</v>
      </c>
      <c r="B39" s="10">
        <v>4</v>
      </c>
    </row>
    <row r="40" spans="1:2" ht="12.75">
      <c r="A40" s="9" t="s">
        <v>735</v>
      </c>
      <c r="B40" s="10">
        <v>4</v>
      </c>
    </row>
    <row r="41" spans="1:2" ht="12.75">
      <c r="A41" s="9" t="s">
        <v>587</v>
      </c>
      <c r="B41" s="10">
        <v>4</v>
      </c>
    </row>
    <row r="42" spans="1:2" ht="12.75">
      <c r="A42" s="9" t="s">
        <v>737</v>
      </c>
      <c r="B42" s="10">
        <v>3</v>
      </c>
    </row>
    <row r="43" spans="1:2" ht="12.75">
      <c r="A43" s="9" t="s">
        <v>1138</v>
      </c>
      <c r="B43" s="10">
        <v>3</v>
      </c>
    </row>
    <row r="44" spans="1:2" ht="12.75">
      <c r="A44" s="9" t="s">
        <v>1115</v>
      </c>
      <c r="B44" s="10">
        <v>3</v>
      </c>
    </row>
    <row r="45" spans="1:2" ht="12.75">
      <c r="A45" s="9" t="s">
        <v>674</v>
      </c>
      <c r="B45" s="10">
        <v>3</v>
      </c>
    </row>
    <row r="46" spans="1:2" ht="12.75">
      <c r="A46" s="9" t="s">
        <v>913</v>
      </c>
      <c r="B46" s="10">
        <v>3</v>
      </c>
    </row>
    <row r="47" spans="1:2" ht="12.75">
      <c r="A47" s="9" t="s">
        <v>771</v>
      </c>
      <c r="B47" s="10">
        <v>3</v>
      </c>
    </row>
    <row r="48" spans="1:2" ht="12.75">
      <c r="A48" s="9" t="s">
        <v>619</v>
      </c>
      <c r="B48" s="10">
        <v>3</v>
      </c>
    </row>
    <row r="49" spans="1:2" ht="12.75">
      <c r="A49" s="9" t="s">
        <v>767</v>
      </c>
      <c r="B49" s="10">
        <v>3</v>
      </c>
    </row>
    <row r="50" spans="1:2" ht="12.75">
      <c r="A50" s="9" t="s">
        <v>530</v>
      </c>
      <c r="B50" s="10">
        <v>3</v>
      </c>
    </row>
    <row r="51" spans="1:2" ht="12.75">
      <c r="A51" s="9" t="s">
        <v>876</v>
      </c>
      <c r="B51" s="10">
        <v>3</v>
      </c>
    </row>
    <row r="52" spans="1:2" ht="12.75">
      <c r="A52" s="9" t="s">
        <v>870</v>
      </c>
      <c r="B52" s="10">
        <v>3</v>
      </c>
    </row>
    <row r="53" spans="1:2" ht="12.75">
      <c r="A53" s="9" t="s">
        <v>656</v>
      </c>
      <c r="B53" s="10">
        <v>3</v>
      </c>
    </row>
    <row r="54" spans="1:2" ht="12.75">
      <c r="A54" s="9" t="s">
        <v>680</v>
      </c>
      <c r="B54" s="10">
        <v>3</v>
      </c>
    </row>
    <row r="55" spans="1:2" ht="12.75">
      <c r="A55" s="9" t="s">
        <v>658</v>
      </c>
      <c r="B55" s="10">
        <v>3</v>
      </c>
    </row>
    <row r="56" spans="1:2" ht="12.75">
      <c r="A56" s="9" t="s">
        <v>458</v>
      </c>
      <c r="B56" s="10">
        <v>3</v>
      </c>
    </row>
    <row r="57" spans="1:2" ht="12.75">
      <c r="A57" s="9" t="s">
        <v>1053</v>
      </c>
      <c r="B57" s="10">
        <v>3</v>
      </c>
    </row>
    <row r="58" spans="1:2" ht="12.75">
      <c r="A58" s="9" t="s">
        <v>450</v>
      </c>
      <c r="B58" s="10">
        <v>3</v>
      </c>
    </row>
    <row r="59" spans="1:2" ht="12.75">
      <c r="A59" s="9" t="s">
        <v>868</v>
      </c>
      <c r="B59" s="10">
        <v>3</v>
      </c>
    </row>
    <row r="60" spans="1:2" ht="12.75">
      <c r="A60" s="9" t="s">
        <v>545</v>
      </c>
      <c r="B60" s="10">
        <v>3</v>
      </c>
    </row>
    <row r="61" spans="1:2" ht="12.75">
      <c r="A61" s="9" t="s">
        <v>663</v>
      </c>
      <c r="B61" s="10">
        <v>3</v>
      </c>
    </row>
    <row r="62" spans="1:2" ht="12.75">
      <c r="A62" s="9" t="s">
        <v>721</v>
      </c>
      <c r="B62" s="10">
        <v>3</v>
      </c>
    </row>
    <row r="63" spans="1:2" ht="12.75">
      <c r="A63" s="9" t="s">
        <v>513</v>
      </c>
      <c r="B63" s="10">
        <v>3</v>
      </c>
    </row>
    <row r="64" spans="1:2" ht="12.75">
      <c r="A64" s="9" t="s">
        <v>955</v>
      </c>
      <c r="B64" s="10">
        <v>3</v>
      </c>
    </row>
    <row r="65" spans="1:2" ht="12.75">
      <c r="A65" s="9" t="s">
        <v>560</v>
      </c>
      <c r="B65" s="10">
        <v>3</v>
      </c>
    </row>
    <row r="66" spans="1:2" ht="12.75">
      <c r="A66" s="9" t="s">
        <v>933</v>
      </c>
      <c r="B66" s="10">
        <v>3</v>
      </c>
    </row>
    <row r="67" spans="1:2" ht="12.75">
      <c r="A67" s="9" t="s">
        <v>433</v>
      </c>
      <c r="B67" s="10">
        <v>3</v>
      </c>
    </row>
    <row r="68" spans="1:2" ht="12.75">
      <c r="A68" s="9" t="s">
        <v>572</v>
      </c>
      <c r="B68" s="10">
        <v>3</v>
      </c>
    </row>
    <row r="69" spans="1:2" ht="12.75">
      <c r="A69" s="9" t="s">
        <v>1098</v>
      </c>
      <c r="B69" s="10">
        <v>3</v>
      </c>
    </row>
    <row r="70" spans="1:2" ht="12.75">
      <c r="A70" s="9" t="s">
        <v>740</v>
      </c>
      <c r="B70" s="10">
        <v>3</v>
      </c>
    </row>
    <row r="71" spans="1:2" ht="12.75">
      <c r="A71" s="9" t="s">
        <v>672</v>
      </c>
      <c r="B71" s="10">
        <v>3</v>
      </c>
    </row>
    <row r="72" spans="1:2" ht="12.75">
      <c r="A72" s="9" t="s">
        <v>604</v>
      </c>
      <c r="B72" s="10">
        <v>3</v>
      </c>
    </row>
    <row r="73" spans="1:2" ht="12.75">
      <c r="A73" s="9" t="s">
        <v>745</v>
      </c>
      <c r="B73" s="10">
        <v>3</v>
      </c>
    </row>
    <row r="74" spans="1:2" ht="12.75">
      <c r="A74" s="9" t="s">
        <v>1090</v>
      </c>
      <c r="B74" s="10">
        <v>3</v>
      </c>
    </row>
    <row r="75" spans="1:2" ht="12.75">
      <c r="A75" s="9" t="s">
        <v>946</v>
      </c>
      <c r="B75" s="10">
        <v>3</v>
      </c>
    </row>
    <row r="76" spans="1:2" ht="12.75">
      <c r="A76" s="9" t="s">
        <v>1017</v>
      </c>
      <c r="B76" s="10">
        <v>3</v>
      </c>
    </row>
    <row r="77" spans="1:2" ht="12.75">
      <c r="A77" s="9" t="s">
        <v>987</v>
      </c>
      <c r="B77" s="10">
        <v>3</v>
      </c>
    </row>
    <row r="78" spans="1:2" ht="12.75">
      <c r="A78" s="9" t="s">
        <v>578</v>
      </c>
      <c r="B78" s="10">
        <v>3</v>
      </c>
    </row>
    <row r="79" spans="1:2" ht="12.75">
      <c r="A79" s="9" t="s">
        <v>537</v>
      </c>
      <c r="B79" s="10">
        <v>2</v>
      </c>
    </row>
    <row r="80" spans="1:2" ht="12.75">
      <c r="A80" s="9" t="s">
        <v>473</v>
      </c>
      <c r="B80" s="10">
        <v>2</v>
      </c>
    </row>
    <row r="81" spans="1:2" ht="12.75">
      <c r="A81" s="9" t="s">
        <v>920</v>
      </c>
      <c r="B81" s="10">
        <v>2</v>
      </c>
    </row>
    <row r="82" spans="1:2" ht="12.75">
      <c r="A82" s="9" t="s">
        <v>1145</v>
      </c>
      <c r="B82" s="10">
        <v>2</v>
      </c>
    </row>
    <row r="83" spans="1:2" ht="12.75">
      <c r="A83" s="9" t="s">
        <v>1222</v>
      </c>
      <c r="B83" s="10">
        <v>2</v>
      </c>
    </row>
    <row r="84" spans="1:2" ht="12.75">
      <c r="A84" s="9" t="s">
        <v>686</v>
      </c>
      <c r="B84" s="10">
        <v>2</v>
      </c>
    </row>
    <row r="85" spans="1:2" ht="12.75">
      <c r="A85" s="9" t="s">
        <v>610</v>
      </c>
      <c r="B85" s="10">
        <v>2</v>
      </c>
    </row>
    <row r="86" spans="1:2" ht="12.75">
      <c r="A86" s="9" t="s">
        <v>825</v>
      </c>
      <c r="B86" s="10">
        <v>2</v>
      </c>
    </row>
    <row r="87" spans="1:2" ht="12.75">
      <c r="A87" s="9" t="s">
        <v>510</v>
      </c>
      <c r="B87" s="10">
        <v>2</v>
      </c>
    </row>
    <row r="88" spans="1:2" ht="12.75">
      <c r="A88" s="9" t="s">
        <v>1156</v>
      </c>
      <c r="B88" s="10">
        <v>2</v>
      </c>
    </row>
    <row r="89" spans="1:2" ht="12.75">
      <c r="A89" s="9" t="s">
        <v>965</v>
      </c>
      <c r="B89" s="10">
        <v>2</v>
      </c>
    </row>
    <row r="90" spans="1:2" ht="12.75">
      <c r="A90" s="9" t="s">
        <v>823</v>
      </c>
      <c r="B90" s="10">
        <v>2</v>
      </c>
    </row>
    <row r="91" spans="1:2" ht="12.75">
      <c r="A91" s="9" t="s">
        <v>1329</v>
      </c>
      <c r="B91" s="10">
        <v>2</v>
      </c>
    </row>
    <row r="92" spans="1:2" ht="12.75">
      <c r="A92" s="9" t="s">
        <v>853</v>
      </c>
      <c r="B92" s="10">
        <v>2</v>
      </c>
    </row>
    <row r="93" spans="1:2" ht="12.75">
      <c r="A93" s="9" t="s">
        <v>427</v>
      </c>
      <c r="B93" s="10">
        <v>2</v>
      </c>
    </row>
    <row r="94" spans="1:2" ht="12.75">
      <c r="A94" s="9" t="s">
        <v>924</v>
      </c>
      <c r="B94" s="10">
        <v>2</v>
      </c>
    </row>
    <row r="95" spans="1:2" ht="12.75">
      <c r="A95" s="9" t="s">
        <v>719</v>
      </c>
      <c r="B95" s="10">
        <v>2</v>
      </c>
    </row>
    <row r="96" spans="1:2" ht="12.75">
      <c r="A96" s="9" t="s">
        <v>701</v>
      </c>
      <c r="B96" s="10">
        <v>2</v>
      </c>
    </row>
    <row r="97" spans="1:2" ht="12.75">
      <c r="A97" s="9" t="s">
        <v>1006</v>
      </c>
      <c r="B97" s="10">
        <v>2</v>
      </c>
    </row>
    <row r="98" spans="1:2" ht="12.75">
      <c r="A98" s="9" t="s">
        <v>757</v>
      </c>
      <c r="B98" s="10">
        <v>2</v>
      </c>
    </row>
    <row r="99" spans="1:2" ht="12.75">
      <c r="A99" s="9" t="s">
        <v>463</v>
      </c>
      <c r="B99" s="10">
        <v>2</v>
      </c>
    </row>
    <row r="100" spans="1:2" ht="12.75">
      <c r="A100" s="9" t="s">
        <v>563</v>
      </c>
      <c r="B100" s="10">
        <v>2</v>
      </c>
    </row>
    <row r="101" spans="1:2" ht="12.75">
      <c r="A101" s="9" t="s">
        <v>1163</v>
      </c>
      <c r="B101" s="10">
        <v>2</v>
      </c>
    </row>
    <row r="102" spans="1:2" ht="12.75">
      <c r="A102" s="9" t="s">
        <v>466</v>
      </c>
      <c r="B102" s="10">
        <v>2</v>
      </c>
    </row>
    <row r="103" spans="1:2" ht="12.75">
      <c r="A103" s="9" t="s">
        <v>478</v>
      </c>
      <c r="B103" s="10">
        <v>2</v>
      </c>
    </row>
    <row r="104" spans="1:2" ht="12.75">
      <c r="A104" s="9" t="s">
        <v>1333</v>
      </c>
      <c r="B104" s="10">
        <v>2</v>
      </c>
    </row>
    <row r="105" spans="1:2" ht="12.75">
      <c r="A105" s="9" t="s">
        <v>886</v>
      </c>
      <c r="B105" s="10">
        <v>2</v>
      </c>
    </row>
    <row r="106" spans="1:2" ht="12.75">
      <c r="A106" s="9" t="s">
        <v>727</v>
      </c>
      <c r="B106" s="10">
        <v>2</v>
      </c>
    </row>
    <row r="107" spans="1:2" ht="12.75">
      <c r="A107" s="9" t="s">
        <v>516</v>
      </c>
      <c r="B107" s="10">
        <v>2</v>
      </c>
    </row>
    <row r="108" spans="1:2" ht="12.75">
      <c r="A108" s="9" t="s">
        <v>708</v>
      </c>
      <c r="B108" s="10">
        <v>2</v>
      </c>
    </row>
    <row r="109" spans="1:2" ht="12.75">
      <c r="A109" s="9" t="s">
        <v>565</v>
      </c>
      <c r="B109" s="10">
        <v>2</v>
      </c>
    </row>
    <row r="110" spans="1:2" ht="12.75">
      <c r="A110" s="9" t="s">
        <v>1392</v>
      </c>
      <c r="B110" s="10">
        <v>2</v>
      </c>
    </row>
    <row r="111" spans="1:2" ht="12.75">
      <c r="A111" s="9" t="s">
        <v>730</v>
      </c>
      <c r="B111" s="10">
        <v>2</v>
      </c>
    </row>
    <row r="112" spans="1:2" ht="12.75">
      <c r="A112" s="9" t="s">
        <v>888</v>
      </c>
      <c r="B112" s="10">
        <v>2</v>
      </c>
    </row>
    <row r="113" spans="1:2" ht="12.75">
      <c r="A113" s="9" t="s">
        <v>553</v>
      </c>
      <c r="B113" s="10">
        <v>2</v>
      </c>
    </row>
    <row r="114" spans="1:2" ht="12.75">
      <c r="A114" s="9" t="s">
        <v>761</v>
      </c>
      <c r="B114" s="10">
        <v>2</v>
      </c>
    </row>
    <row r="115" spans="1:2" ht="12.75">
      <c r="A115" s="9" t="s">
        <v>1048</v>
      </c>
      <c r="B115" s="10">
        <v>2</v>
      </c>
    </row>
    <row r="116" spans="1:2" ht="12.75">
      <c r="A116" s="9" t="s">
        <v>922</v>
      </c>
      <c r="B116" s="10">
        <v>2</v>
      </c>
    </row>
    <row r="117" spans="1:2" ht="12.75">
      <c r="A117" s="9" t="s">
        <v>551</v>
      </c>
      <c r="B117" s="10">
        <v>2</v>
      </c>
    </row>
    <row r="118" spans="1:2" ht="12.75">
      <c r="A118" s="9" t="s">
        <v>717</v>
      </c>
      <c r="B118" s="10">
        <v>2</v>
      </c>
    </row>
    <row r="119" spans="1:2" ht="12.75">
      <c r="A119" s="9" t="s">
        <v>492</v>
      </c>
      <c r="B119" s="10">
        <v>2</v>
      </c>
    </row>
    <row r="120" spans="1:2" ht="12.75">
      <c r="A120" s="9" t="s">
        <v>1258</v>
      </c>
      <c r="B120" s="10">
        <v>2</v>
      </c>
    </row>
    <row r="121" spans="1:2" ht="12.75">
      <c r="A121" s="9" t="s">
        <v>1001</v>
      </c>
      <c r="B121" s="10">
        <v>2</v>
      </c>
    </row>
    <row r="122" spans="1:2" ht="12.75">
      <c r="A122" s="9" t="s">
        <v>874</v>
      </c>
      <c r="B122" s="10">
        <v>1</v>
      </c>
    </row>
    <row r="123" spans="1:2" ht="12.75">
      <c r="A123" s="9" t="s">
        <v>802</v>
      </c>
      <c r="B123" s="10">
        <v>1</v>
      </c>
    </row>
    <row r="124" spans="1:2" ht="12.75">
      <c r="A124" s="9" t="s">
        <v>1268</v>
      </c>
      <c r="B124" s="10">
        <v>1</v>
      </c>
    </row>
    <row r="125" spans="1:2" ht="12.75">
      <c r="A125" s="9" t="s">
        <v>910</v>
      </c>
      <c r="B125" s="10">
        <v>1</v>
      </c>
    </row>
    <row r="126" spans="1:2" ht="12.75">
      <c r="A126" s="9" t="s">
        <v>548</v>
      </c>
      <c r="B126" s="10">
        <v>1</v>
      </c>
    </row>
    <row r="127" spans="1:2" ht="12.75">
      <c r="A127" s="9" t="s">
        <v>1210</v>
      </c>
      <c r="B127" s="10">
        <v>1</v>
      </c>
    </row>
    <row r="128" spans="1:2" ht="12.75">
      <c r="A128" s="9" t="s">
        <v>796</v>
      </c>
      <c r="B128" s="10">
        <v>1</v>
      </c>
    </row>
    <row r="129" spans="1:2" ht="12.75">
      <c r="A129" s="9" t="s">
        <v>470</v>
      </c>
      <c r="B129" s="10">
        <v>1</v>
      </c>
    </row>
    <row r="130" spans="1:2" ht="12.75">
      <c r="A130" s="9" t="s">
        <v>499</v>
      </c>
      <c r="B130" s="10">
        <v>1</v>
      </c>
    </row>
    <row r="131" spans="1:2" ht="12.75">
      <c r="A131" s="9" t="s">
        <v>952</v>
      </c>
      <c r="B131" s="10">
        <v>1</v>
      </c>
    </row>
    <row r="132" spans="1:2" ht="12.75">
      <c r="A132" s="9" t="s">
        <v>1358</v>
      </c>
      <c r="B132" s="10">
        <v>1</v>
      </c>
    </row>
    <row r="133" spans="1:2" ht="12.75">
      <c r="A133" s="9" t="s">
        <v>937</v>
      </c>
      <c r="B133" s="10">
        <v>1</v>
      </c>
    </row>
    <row r="134" spans="1:2" ht="12.75">
      <c r="A134" s="9" t="s">
        <v>520</v>
      </c>
      <c r="B134" s="10">
        <v>1</v>
      </c>
    </row>
    <row r="135" spans="1:2" ht="12.75">
      <c r="A135" s="9" t="s">
        <v>849</v>
      </c>
      <c r="B135" s="10">
        <v>1</v>
      </c>
    </row>
    <row r="136" spans="1:2" ht="12.75">
      <c r="A136" s="9" t="s">
        <v>699</v>
      </c>
      <c r="B136" s="10">
        <v>1</v>
      </c>
    </row>
    <row r="137" spans="1:2" ht="12.75">
      <c r="A137" s="9" t="s">
        <v>1335</v>
      </c>
      <c r="B137" s="10">
        <v>1</v>
      </c>
    </row>
    <row r="138" spans="1:2" ht="12.75">
      <c r="A138" s="9" t="s">
        <v>1298</v>
      </c>
      <c r="B138" s="10">
        <v>1</v>
      </c>
    </row>
    <row r="139" spans="1:2" ht="12.75">
      <c r="A139" s="9" t="s">
        <v>817</v>
      </c>
      <c r="B139" s="10">
        <v>1</v>
      </c>
    </row>
    <row r="140" spans="1:2" ht="12.75">
      <c r="A140" s="9" t="s">
        <v>507</v>
      </c>
      <c r="B140" s="10">
        <v>1</v>
      </c>
    </row>
    <row r="141" spans="1:2" ht="12.75">
      <c r="A141" s="9" t="s">
        <v>787</v>
      </c>
      <c r="B141" s="10">
        <v>1</v>
      </c>
    </row>
    <row r="142" spans="1:2" ht="12.75">
      <c r="A142" s="9" t="s">
        <v>1432</v>
      </c>
      <c r="B142" s="10">
        <v>1</v>
      </c>
    </row>
    <row r="143" spans="1:2" ht="12.75">
      <c r="A143" s="9" t="s">
        <v>1292</v>
      </c>
      <c r="B143" s="10">
        <v>1</v>
      </c>
    </row>
    <row r="144" spans="1:2" ht="12.75">
      <c r="A144" s="9" t="s">
        <v>1043</v>
      </c>
      <c r="B144" s="10">
        <v>1</v>
      </c>
    </row>
    <row r="145" spans="1:2" ht="12.75">
      <c r="A145" s="9" t="s">
        <v>1236</v>
      </c>
      <c r="B145" s="10">
        <v>1</v>
      </c>
    </row>
    <row r="146" spans="1:2" ht="12.75">
      <c r="A146" s="9" t="s">
        <v>1231</v>
      </c>
      <c r="B146" s="10">
        <v>1</v>
      </c>
    </row>
    <row r="147" spans="1:2" ht="12.75">
      <c r="A147" s="9" t="s">
        <v>1175</v>
      </c>
      <c r="B147" s="10">
        <v>1</v>
      </c>
    </row>
    <row r="148" spans="1:2" ht="12.75">
      <c r="A148" s="9" t="s">
        <v>884</v>
      </c>
      <c r="B148" s="10">
        <v>1</v>
      </c>
    </row>
    <row r="149" spans="1:2" ht="12.75">
      <c r="A149" s="9" t="s">
        <v>1374</v>
      </c>
      <c r="B149" s="10">
        <v>1</v>
      </c>
    </row>
    <row r="150" spans="1:2" ht="12.75">
      <c r="A150" s="9" t="s">
        <v>1123</v>
      </c>
      <c r="B150" s="10">
        <v>1</v>
      </c>
    </row>
    <row r="151" spans="1:2" ht="12.75">
      <c r="A151" s="9" t="s">
        <v>861</v>
      </c>
      <c r="B151" s="10">
        <v>1</v>
      </c>
    </row>
    <row r="152" spans="1:2" ht="12.75">
      <c r="A152" s="9" t="s">
        <v>527</v>
      </c>
      <c r="B152" s="10">
        <v>1</v>
      </c>
    </row>
    <row r="153" spans="1:2" ht="12.75">
      <c r="A153" s="9" t="s">
        <v>1024</v>
      </c>
      <c r="B153" s="10">
        <v>1</v>
      </c>
    </row>
    <row r="154" spans="1:2" ht="12.75">
      <c r="A154" s="9" t="s">
        <v>725</v>
      </c>
      <c r="B154" s="10">
        <v>1</v>
      </c>
    </row>
    <row r="155" spans="1:2" ht="12.75">
      <c r="A155" s="9" t="s">
        <v>713</v>
      </c>
      <c r="B155" s="10">
        <v>1</v>
      </c>
    </row>
    <row r="156" spans="1:2" ht="12.75">
      <c r="A156" s="9" t="s">
        <v>942</v>
      </c>
      <c r="B156" s="10">
        <v>1</v>
      </c>
    </row>
    <row r="157" spans="1:2" ht="12.75">
      <c r="A157" s="9" t="s">
        <v>676</v>
      </c>
      <c r="B157" s="10">
        <v>1</v>
      </c>
    </row>
    <row r="158" spans="1:2" ht="12.75">
      <c r="A158" s="9" t="s">
        <v>1288</v>
      </c>
      <c r="B158" s="10">
        <v>1</v>
      </c>
    </row>
    <row r="159" spans="1:2" ht="12.75">
      <c r="A159" s="9" t="s">
        <v>800</v>
      </c>
      <c r="B159" s="10">
        <v>1</v>
      </c>
    </row>
    <row r="160" spans="1:2" ht="12.75">
      <c r="A160" s="9" t="s">
        <v>930</v>
      </c>
      <c r="B160" s="10">
        <v>1</v>
      </c>
    </row>
    <row r="161" spans="1:2" ht="12.75">
      <c r="A161" s="9" t="s">
        <v>1012</v>
      </c>
      <c r="B161" s="10">
        <v>1</v>
      </c>
    </row>
    <row r="162" spans="1:2" ht="12.75">
      <c r="A162" s="9" t="s">
        <v>982</v>
      </c>
      <c r="B162" s="10">
        <v>1</v>
      </c>
    </row>
    <row r="163" spans="1:2" ht="12.75">
      <c r="A163" s="9" t="s">
        <v>1256</v>
      </c>
      <c r="B163" s="10">
        <v>1</v>
      </c>
    </row>
    <row r="164" spans="1:2" ht="12.75">
      <c r="A164" s="9" t="s">
        <v>682</v>
      </c>
      <c r="B164" s="10">
        <v>1</v>
      </c>
    </row>
    <row r="165" spans="1:2" ht="12.75">
      <c r="A165" s="9" t="s">
        <v>1126</v>
      </c>
      <c r="B165" s="10">
        <v>1</v>
      </c>
    </row>
    <row r="166" spans="1:2" ht="12.75">
      <c r="A166" s="9" t="s">
        <v>715</v>
      </c>
      <c r="B166" s="10">
        <v>1</v>
      </c>
    </row>
    <row r="167" spans="1:2" ht="12.75">
      <c r="A167" s="9" t="s">
        <v>1197</v>
      </c>
      <c r="B167" s="10">
        <v>1</v>
      </c>
    </row>
    <row r="168" spans="1:2" ht="12.75">
      <c r="A168" s="9" t="s">
        <v>1061</v>
      </c>
      <c r="B168" s="10">
        <v>1</v>
      </c>
    </row>
    <row r="169" spans="1:2" ht="12.75">
      <c r="A169" s="9" t="s">
        <v>1009</v>
      </c>
      <c r="B169" s="10">
        <v>1</v>
      </c>
    </row>
    <row r="170" spans="1:2" ht="12.75">
      <c r="A170" s="9" t="s">
        <v>1021</v>
      </c>
      <c r="B170" s="10">
        <v>1</v>
      </c>
    </row>
    <row r="171" spans="1:2" ht="12.75">
      <c r="A171" s="9" t="s">
        <v>765</v>
      </c>
      <c r="B171" s="10">
        <v>1</v>
      </c>
    </row>
    <row r="172" spans="1:2" ht="12.75">
      <c r="A172" s="9" t="s">
        <v>763</v>
      </c>
      <c r="B172" s="10">
        <v>1</v>
      </c>
    </row>
    <row r="173" spans="1:2" ht="12.75">
      <c r="A173" s="9" t="s">
        <v>598</v>
      </c>
      <c r="B173" s="10">
        <v>1</v>
      </c>
    </row>
    <row r="174" spans="1:2" ht="12.75">
      <c r="A174" s="9" t="s">
        <v>1132</v>
      </c>
      <c r="B174" s="10">
        <v>1</v>
      </c>
    </row>
    <row r="175" spans="1:2" ht="12.75">
      <c r="A175" s="9" t="s">
        <v>1403</v>
      </c>
      <c r="B175" s="10">
        <v>1</v>
      </c>
    </row>
    <row r="176" spans="1:2" ht="12.75">
      <c r="A176" s="9" t="s">
        <v>1308</v>
      </c>
      <c r="B176" s="10">
        <v>1</v>
      </c>
    </row>
    <row r="177" spans="1:2" ht="12.75">
      <c r="A177" s="9" t="s">
        <v>1142</v>
      </c>
      <c r="B177" s="10">
        <v>1</v>
      </c>
    </row>
    <row r="178" spans="1:2" ht="12.75">
      <c r="A178" s="9" t="s">
        <v>855</v>
      </c>
      <c r="B178" s="10">
        <v>1</v>
      </c>
    </row>
    <row r="179" spans="1:2" ht="12.75">
      <c r="A179" s="9" t="s">
        <v>1117</v>
      </c>
      <c r="B179" s="10">
        <v>1</v>
      </c>
    </row>
    <row r="180" spans="1:2" ht="12.75">
      <c r="A180" s="9" t="s">
        <v>606</v>
      </c>
      <c r="B180" s="10">
        <v>1</v>
      </c>
    </row>
    <row r="181" spans="1:2" ht="12.75">
      <c r="A181" s="9" t="s">
        <v>1337</v>
      </c>
      <c r="B181" s="10">
        <v>1</v>
      </c>
    </row>
    <row r="182" spans="1:2" ht="12.75">
      <c r="A182" s="9" t="s">
        <v>475</v>
      </c>
      <c r="B182" s="10">
        <v>1</v>
      </c>
    </row>
    <row r="183" spans="1:2" ht="12.75">
      <c r="A183" s="9" t="s">
        <v>948</v>
      </c>
      <c r="B183" s="10">
        <v>1</v>
      </c>
    </row>
    <row r="184" spans="1:2" ht="12.75">
      <c r="A184" s="9" t="s">
        <v>1396</v>
      </c>
      <c r="B184" s="10">
        <v>1</v>
      </c>
    </row>
    <row r="185" spans="1:2" ht="12.75">
      <c r="A185" s="9" t="s">
        <v>1442</v>
      </c>
      <c r="B185" s="10">
        <v>1</v>
      </c>
    </row>
    <row r="186" spans="1:2" ht="12.75">
      <c r="A186" s="9" t="s">
        <v>865</v>
      </c>
      <c r="B186" s="10">
        <v>1</v>
      </c>
    </row>
    <row r="187" spans="1:2" ht="12.75">
      <c r="A187" s="9" t="s">
        <v>1271</v>
      </c>
      <c r="B187" s="10">
        <v>1</v>
      </c>
    </row>
    <row r="188" spans="1:2" ht="12.75">
      <c r="A188" s="9" t="s">
        <v>1072</v>
      </c>
      <c r="B188" s="10">
        <v>1</v>
      </c>
    </row>
    <row r="189" spans="1:2" ht="12.75">
      <c r="A189" s="9" t="s">
        <v>1416</v>
      </c>
      <c r="B189" s="10">
        <v>1</v>
      </c>
    </row>
    <row r="190" spans="1:2" ht="12.75">
      <c r="A190" s="9" t="s">
        <v>750</v>
      </c>
      <c r="B190" s="10">
        <v>1</v>
      </c>
    </row>
    <row r="191" spans="1:2" ht="12.75">
      <c r="A191" s="9" t="s">
        <v>1283</v>
      </c>
      <c r="B191" s="10">
        <v>1</v>
      </c>
    </row>
    <row r="192" spans="1:2" ht="12.75">
      <c r="A192" s="9" t="s">
        <v>1130</v>
      </c>
      <c r="B192" s="10">
        <v>1</v>
      </c>
    </row>
    <row r="193" spans="1:2" ht="12.75">
      <c r="A193" s="9" t="s">
        <v>706</v>
      </c>
      <c r="B193" s="10">
        <v>1</v>
      </c>
    </row>
    <row r="194" spans="1:2" ht="12.75">
      <c r="A194" s="9" t="s">
        <v>1087</v>
      </c>
      <c r="B194" s="10">
        <v>1</v>
      </c>
    </row>
    <row r="195" spans="1:2" ht="12.75">
      <c r="A195" s="9" t="s">
        <v>1318</v>
      </c>
      <c r="B195" s="10">
        <v>1</v>
      </c>
    </row>
    <row r="196" spans="1:2" ht="12.75">
      <c r="A196" s="9" t="s">
        <v>684</v>
      </c>
      <c r="B196" s="10">
        <v>1</v>
      </c>
    </row>
    <row r="197" spans="1:2" ht="12.75">
      <c r="A197" s="9" t="s">
        <v>1322</v>
      </c>
      <c r="B197" s="10">
        <v>1</v>
      </c>
    </row>
    <row r="198" spans="1:2" ht="12.75">
      <c r="A198" s="9" t="s">
        <v>1057</v>
      </c>
      <c r="B198" s="10">
        <v>1</v>
      </c>
    </row>
    <row r="199" spans="1:2" ht="12.75">
      <c r="A199" s="9" t="s">
        <v>1368</v>
      </c>
      <c r="B199" s="10">
        <v>1</v>
      </c>
    </row>
    <row r="200" spans="1:2" ht="12.75">
      <c r="A200" s="9" t="s">
        <v>916</v>
      </c>
      <c r="B200" s="10">
        <v>1</v>
      </c>
    </row>
    <row r="201" spans="1:2" ht="12.75">
      <c r="A201" s="9" t="s">
        <v>568</v>
      </c>
      <c r="B201" s="10">
        <v>1</v>
      </c>
    </row>
    <row r="202" spans="1:2" ht="12.75">
      <c r="A202" s="9" t="s">
        <v>894</v>
      </c>
      <c r="B202" s="10">
        <v>1</v>
      </c>
    </row>
    <row r="203" spans="1:2" ht="12.75">
      <c r="A203" s="9" t="s">
        <v>808</v>
      </c>
      <c r="B203" s="10">
        <v>1</v>
      </c>
    </row>
    <row r="204" spans="1:2" ht="12.75">
      <c r="A204" s="9" t="s">
        <v>1108</v>
      </c>
      <c r="B204" s="10">
        <v>1</v>
      </c>
    </row>
    <row r="205" spans="1:2" ht="12.75">
      <c r="A205" s="9" t="s">
        <v>960</v>
      </c>
      <c r="B205" s="10">
        <v>1</v>
      </c>
    </row>
    <row r="206" spans="1:2" ht="12.75">
      <c r="A206" s="9" t="s">
        <v>596</v>
      </c>
      <c r="B206" s="10">
        <v>1</v>
      </c>
    </row>
    <row r="207" spans="1:2" ht="12.75">
      <c r="A207" s="9" t="s">
        <v>1100</v>
      </c>
      <c r="B207" s="10">
        <v>1</v>
      </c>
    </row>
    <row r="208" spans="1:2" ht="12.75">
      <c r="A208" s="9" t="s">
        <v>1160</v>
      </c>
      <c r="B208" s="10">
        <v>1</v>
      </c>
    </row>
    <row r="209" spans="1:2" ht="12.75">
      <c r="A209" s="9" t="s">
        <v>1171</v>
      </c>
      <c r="B209" s="10">
        <v>1</v>
      </c>
    </row>
    <row r="210" spans="1:2" ht="12.75">
      <c r="A210" s="9" t="s">
        <v>1212</v>
      </c>
      <c r="B210" s="10">
        <v>1</v>
      </c>
    </row>
    <row r="211" spans="1:2" ht="12.75">
      <c r="A211" s="9" t="s">
        <v>622</v>
      </c>
      <c r="B211" s="10">
        <v>1</v>
      </c>
    </row>
    <row r="212" spans="1:2" ht="12.75">
      <c r="A212" s="9" t="s">
        <v>813</v>
      </c>
      <c r="B212" s="10">
        <v>1</v>
      </c>
    </row>
    <row r="213" spans="1:2" ht="12.75">
      <c r="A213" s="9" t="s">
        <v>1347</v>
      </c>
      <c r="B213" s="10">
        <v>1</v>
      </c>
    </row>
    <row r="214" spans="1:2" ht="12.75">
      <c r="A214" s="9" t="s">
        <v>438</v>
      </c>
      <c r="B214" s="10">
        <v>1</v>
      </c>
    </row>
    <row r="215" spans="1:2" ht="12.75">
      <c r="A215" s="9" t="s">
        <v>1081</v>
      </c>
      <c r="B215" s="10">
        <v>1</v>
      </c>
    </row>
    <row r="216" spans="1:2" ht="12.75">
      <c r="A216" s="9" t="s">
        <v>1028</v>
      </c>
      <c r="B216" s="10">
        <v>1</v>
      </c>
    </row>
    <row r="217" spans="1:2" ht="12.75">
      <c r="A217" s="9" t="s">
        <v>678</v>
      </c>
      <c r="B217" s="10">
        <v>1</v>
      </c>
    </row>
    <row r="218" spans="1:2" ht="12.75">
      <c r="A218" s="9" t="s">
        <v>580</v>
      </c>
      <c r="B218" s="10">
        <v>1</v>
      </c>
    </row>
    <row r="219" spans="1:2" ht="12.75">
      <c r="A219" s="9" t="s">
        <v>593</v>
      </c>
      <c r="B219" s="10">
        <v>1</v>
      </c>
    </row>
    <row r="220" spans="1:2" ht="12.75">
      <c r="A220" s="9" t="s">
        <v>1384</v>
      </c>
      <c r="B220" s="10">
        <v>1</v>
      </c>
    </row>
    <row r="221" spans="1:2" ht="12.75">
      <c r="A221" s="9" t="s">
        <v>838</v>
      </c>
      <c r="B221" s="10">
        <v>1</v>
      </c>
    </row>
    <row r="222" spans="1:2" ht="12.75">
      <c r="A222" s="9" t="s">
        <v>1224</v>
      </c>
      <c r="B222" s="10">
        <v>1</v>
      </c>
    </row>
    <row r="223" spans="1:2" ht="12.75">
      <c r="A223" s="9" t="s">
        <v>461</v>
      </c>
      <c r="B223" s="10">
        <v>1</v>
      </c>
    </row>
    <row r="224" spans="1:2" ht="12.75">
      <c r="A224" s="9" t="s">
        <v>1226</v>
      </c>
      <c r="B224" s="10">
        <v>1</v>
      </c>
    </row>
    <row r="225" spans="1:2" ht="12.75">
      <c r="A225" s="9" t="s">
        <v>811</v>
      </c>
      <c r="B225" s="10">
        <v>1</v>
      </c>
    </row>
    <row r="226" spans="1:2" ht="12.75">
      <c r="A226" s="9" t="s">
        <v>1355</v>
      </c>
      <c r="B226" s="10">
        <v>1</v>
      </c>
    </row>
    <row r="227" spans="1:2" ht="12.75">
      <c r="A227" s="9" t="s">
        <v>1154</v>
      </c>
      <c r="B227" s="10">
        <v>1</v>
      </c>
    </row>
    <row r="228" spans="1:2" ht="12.75">
      <c r="A228" s="9" t="s">
        <v>555</v>
      </c>
      <c r="B228" s="10">
        <v>1</v>
      </c>
    </row>
    <row r="229" spans="1:2" ht="12.75">
      <c r="A229" s="9" t="s">
        <v>487</v>
      </c>
      <c r="B229" s="10">
        <v>1</v>
      </c>
    </row>
    <row r="230" spans="1:2" ht="12.75">
      <c r="A230" s="9" t="s">
        <v>1389</v>
      </c>
      <c r="B230" s="10">
        <v>1</v>
      </c>
    </row>
    <row r="231" spans="1:2" ht="12.75">
      <c r="A231" s="9" t="s">
        <v>1186</v>
      </c>
      <c r="B231" s="10">
        <v>1</v>
      </c>
    </row>
    <row r="232" spans="1:2" ht="12.75">
      <c r="A232" s="9" t="s">
        <v>502</v>
      </c>
      <c r="B232" s="10">
        <v>1</v>
      </c>
    </row>
    <row r="233" spans="1:2" ht="12.75">
      <c r="A233" s="9" t="s">
        <v>1370</v>
      </c>
      <c r="B233" s="10">
        <v>1</v>
      </c>
    </row>
    <row r="234" spans="1:2" ht="12.75">
      <c r="A234" s="9" t="s">
        <v>759</v>
      </c>
      <c r="B234" s="10">
        <v>1</v>
      </c>
    </row>
    <row r="235" spans="1:2" ht="12.75">
      <c r="A235" s="9" t="s">
        <v>979</v>
      </c>
      <c r="B235" s="10">
        <v>1</v>
      </c>
    </row>
    <row r="236" spans="1:2" ht="12.75">
      <c r="A236" s="9" t="s">
        <v>1026</v>
      </c>
      <c r="B236" s="10">
        <v>1</v>
      </c>
    </row>
    <row r="237" spans="1:2" ht="12.75">
      <c r="A237" s="9" t="s">
        <v>878</v>
      </c>
      <c r="B237" s="10">
        <v>1</v>
      </c>
    </row>
    <row r="238" spans="1:2" ht="12.75">
      <c r="A238" s="9" t="s">
        <v>1205</v>
      </c>
      <c r="B238" s="10">
        <v>1</v>
      </c>
    </row>
    <row r="239" spans="1:2" ht="12.75">
      <c r="A239" s="9" t="s">
        <v>748</v>
      </c>
      <c r="B239" s="10">
        <v>1</v>
      </c>
    </row>
    <row r="240" spans="1:2" ht="12.75">
      <c r="A240" s="9" t="s">
        <v>1162</v>
      </c>
      <c r="B240" s="10">
        <v>1</v>
      </c>
    </row>
    <row r="241" spans="1:2" ht="12.75">
      <c r="A241" s="9" t="s">
        <v>602</v>
      </c>
      <c r="B241" s="10">
        <v>1</v>
      </c>
    </row>
    <row r="242" spans="1:2" ht="12.75">
      <c r="A242" s="9" t="s">
        <v>967</v>
      </c>
      <c r="B242" s="10">
        <v>1</v>
      </c>
    </row>
    <row r="243" spans="1:2" ht="12.75">
      <c r="A243" s="9" t="s">
        <v>843</v>
      </c>
      <c r="B243" s="10">
        <v>1</v>
      </c>
    </row>
    <row r="244" spans="1:2" ht="12.75">
      <c r="A244" s="9" t="s">
        <v>1400</v>
      </c>
      <c r="B244" s="10">
        <v>1</v>
      </c>
    </row>
    <row r="245" spans="1:2" ht="12.75">
      <c r="A245" s="9" t="s">
        <v>1427</v>
      </c>
      <c r="B245" s="10">
        <v>1</v>
      </c>
    </row>
    <row r="246" spans="1:2" ht="12.75">
      <c r="A246" s="9" t="s">
        <v>1251</v>
      </c>
      <c r="B246" s="10">
        <v>1</v>
      </c>
    </row>
    <row r="247" spans="1:2" ht="12.75">
      <c r="A247" s="9" t="s">
        <v>1420</v>
      </c>
      <c r="B247" s="10">
        <v>1</v>
      </c>
    </row>
    <row r="248" spans="1:2" ht="12.75">
      <c r="A248" s="9" t="s">
        <v>1285</v>
      </c>
      <c r="B248" s="10">
        <v>1</v>
      </c>
    </row>
    <row r="249" spans="1:2" ht="12.75">
      <c r="A249" s="9" t="s">
        <v>1438</v>
      </c>
      <c r="B249" s="10">
        <v>1</v>
      </c>
    </row>
    <row r="250" spans="1:2" ht="12.75">
      <c r="A250" s="9" t="s">
        <v>904</v>
      </c>
      <c r="B250" s="10">
        <v>1</v>
      </c>
    </row>
    <row r="251" spans="1:2" ht="12.75">
      <c r="A251" s="9" t="s">
        <v>1013</v>
      </c>
      <c r="B251" s="10">
        <v>1</v>
      </c>
    </row>
    <row r="252" spans="1:2" ht="12.75">
      <c r="A252" s="9" t="s">
        <v>584</v>
      </c>
      <c r="B252" s="10">
        <v>1</v>
      </c>
    </row>
    <row r="253" spans="1:2" ht="12.75">
      <c r="A253" s="9" t="s">
        <v>1111</v>
      </c>
      <c r="B253" s="10">
        <v>1</v>
      </c>
    </row>
    <row r="254" spans="1:2" ht="12.75">
      <c r="A254" s="9" t="s">
        <v>1316</v>
      </c>
      <c r="B254" s="10">
        <v>1</v>
      </c>
    </row>
    <row r="255" spans="1:2" ht="12.75">
      <c r="A255" s="9" t="s">
        <v>534</v>
      </c>
      <c r="B255" s="10">
        <v>1</v>
      </c>
    </row>
    <row r="256" spans="1:2" ht="12.75">
      <c r="A256" s="9" t="s">
        <v>1193</v>
      </c>
      <c r="B256" s="10">
        <v>1</v>
      </c>
    </row>
    <row r="257" spans="1:2" ht="12.75">
      <c r="A257" s="9" t="s">
        <v>784</v>
      </c>
      <c r="B257" s="10">
        <v>1</v>
      </c>
    </row>
    <row r="258" spans="1:2" ht="12.75">
      <c r="A258" s="9" t="s">
        <v>851</v>
      </c>
      <c r="B258" s="10">
        <v>1</v>
      </c>
    </row>
    <row r="259" spans="1:2" ht="12.75">
      <c r="A259" s="9" t="s">
        <v>1106</v>
      </c>
      <c r="B259" s="10">
        <v>1</v>
      </c>
    </row>
    <row r="260" spans="1:2" ht="12.75">
      <c r="A260" s="9" t="s">
        <v>791</v>
      </c>
      <c r="B260" s="10">
        <v>1</v>
      </c>
    </row>
    <row r="261" spans="1:2" ht="12.75">
      <c r="A261" s="9" t="s">
        <v>1088</v>
      </c>
      <c r="B261" s="10">
        <v>1</v>
      </c>
    </row>
    <row r="262" spans="1:2" ht="12.75">
      <c r="A262" s="9" t="s">
        <v>977</v>
      </c>
      <c r="B262" s="10">
        <v>1</v>
      </c>
    </row>
    <row r="263" spans="1:2" ht="12.75">
      <c r="A263" s="9" t="s">
        <v>927</v>
      </c>
      <c r="B263" s="10">
        <v>1</v>
      </c>
    </row>
    <row r="264" spans="1:2" ht="12.75">
      <c r="A264" s="9" t="s">
        <v>1245</v>
      </c>
      <c r="B264" s="10">
        <v>1</v>
      </c>
    </row>
    <row r="265" spans="1:2" ht="12.75">
      <c r="A265" s="9" t="s">
        <v>641</v>
      </c>
      <c r="B265" s="10">
        <v>1</v>
      </c>
    </row>
    <row r="266" spans="1:2" ht="12.75">
      <c r="A266" s="9" t="s">
        <v>1303</v>
      </c>
      <c r="B266" s="10">
        <v>1</v>
      </c>
    </row>
    <row r="267" spans="1:2" ht="12.75">
      <c r="A267" s="9" t="s">
        <v>1203</v>
      </c>
      <c r="B267" s="10">
        <v>1</v>
      </c>
    </row>
    <row r="268" spans="1:2" ht="12.75">
      <c r="A268" s="9" t="s">
        <v>1030</v>
      </c>
      <c r="B268" s="10">
        <v>1</v>
      </c>
    </row>
    <row r="269" spans="1:2" ht="12.75">
      <c r="A269" s="9" t="s">
        <v>1064</v>
      </c>
      <c r="B269" s="10">
        <v>1</v>
      </c>
    </row>
    <row r="270" spans="1:2" ht="12.75">
      <c r="A270" s="9" t="s">
        <v>1079</v>
      </c>
      <c r="B270" s="10">
        <v>1</v>
      </c>
    </row>
    <row r="271" spans="1:2" ht="12.75">
      <c r="A271" s="9" t="s">
        <v>1409</v>
      </c>
      <c r="B271" s="10">
        <v>1</v>
      </c>
    </row>
    <row r="272" spans="1:2" ht="12.75">
      <c r="A272" s="9" t="s">
        <v>1451</v>
      </c>
      <c r="B272" s="10">
        <v>1</v>
      </c>
    </row>
    <row r="273" spans="1:2" ht="12.75">
      <c r="A273" s="9" t="s">
        <v>779</v>
      </c>
      <c r="B273" s="10">
        <v>1</v>
      </c>
    </row>
    <row r="274" spans="1:2" ht="12.75">
      <c r="A274" s="9" t="s">
        <v>600</v>
      </c>
      <c r="B274" s="10">
        <v>1</v>
      </c>
    </row>
    <row r="275" spans="1:2" ht="12.75">
      <c r="A275" s="9" t="s">
        <v>646</v>
      </c>
      <c r="B275" s="10">
        <v>1</v>
      </c>
    </row>
    <row r="276" spans="1:2" ht="12.75">
      <c r="A276" s="9" t="s">
        <v>1181</v>
      </c>
      <c r="B276" s="10">
        <v>1</v>
      </c>
    </row>
    <row r="277" spans="1:2" ht="12.75">
      <c r="A277" s="9" t="s">
        <v>793</v>
      </c>
      <c r="B277" s="10">
        <v>1</v>
      </c>
    </row>
    <row r="278" spans="1:2" ht="12.75">
      <c r="A278" s="9" t="s">
        <v>755</v>
      </c>
      <c r="B278" s="10">
        <v>1</v>
      </c>
    </row>
    <row r="279" spans="1:2" ht="12.75">
      <c r="A279" s="9" t="s">
        <v>1418</v>
      </c>
      <c r="B279" s="10">
        <v>1</v>
      </c>
    </row>
    <row r="280" spans="1:2" ht="12.75">
      <c r="A280" s="9" t="s">
        <v>1406</v>
      </c>
      <c r="B280" s="10">
        <v>1</v>
      </c>
    </row>
    <row r="281" spans="1:2" ht="12.75">
      <c r="A281" s="9" t="s">
        <v>833</v>
      </c>
      <c r="B281" s="10">
        <v>1</v>
      </c>
    </row>
    <row r="282" spans="1:2" ht="12.75">
      <c r="A282" s="9" t="s">
        <v>958</v>
      </c>
      <c r="B282" s="10">
        <v>1</v>
      </c>
    </row>
    <row r="283" spans="1:2" ht="12.75">
      <c r="A283" s="9" t="s">
        <v>703</v>
      </c>
      <c r="B283" s="10">
        <v>1</v>
      </c>
    </row>
    <row r="284" spans="1:2" ht="12.75">
      <c r="A284" s="9" t="s">
        <v>625</v>
      </c>
      <c r="B284" s="10">
        <v>1</v>
      </c>
    </row>
    <row r="285" spans="1:2" ht="12.75">
      <c r="A285" s="9" t="s">
        <v>1343</v>
      </c>
      <c r="B285" s="10">
        <v>1</v>
      </c>
    </row>
    <row r="286" spans="1:2" ht="12.75">
      <c r="A286" s="9" t="s">
        <v>455</v>
      </c>
      <c r="B286" s="10">
        <v>1</v>
      </c>
    </row>
    <row r="287" spans="1:2" ht="12.75">
      <c r="A287" s="9" t="s">
        <v>1436</v>
      </c>
      <c r="B287" s="10">
        <v>1</v>
      </c>
    </row>
    <row r="288" spans="1:2" ht="12.75">
      <c r="A288" s="9" t="s">
        <v>1264</v>
      </c>
      <c r="B288" s="10">
        <v>1</v>
      </c>
    </row>
    <row r="289" spans="1:2" ht="12.75">
      <c r="A289" s="9" t="s">
        <v>1201</v>
      </c>
      <c r="B289" s="10">
        <v>1</v>
      </c>
    </row>
    <row r="290" spans="1:2" ht="12.75">
      <c r="A290" s="9" t="s">
        <v>1394</v>
      </c>
      <c r="B290" s="10">
        <v>1</v>
      </c>
    </row>
    <row r="291" spans="1:2" ht="12.75">
      <c r="A291" s="9" t="s">
        <v>866</v>
      </c>
      <c r="B291" s="10">
        <v>1</v>
      </c>
    </row>
    <row r="292" spans="1:2" ht="12.75">
      <c r="A292" s="9" t="s">
        <v>1294</v>
      </c>
      <c r="B292" s="10">
        <v>1</v>
      </c>
    </row>
    <row r="293" spans="1:2" ht="12.75">
      <c r="A293" s="9" t="s">
        <v>782</v>
      </c>
      <c r="B293" s="10">
        <v>1</v>
      </c>
    </row>
    <row r="294" spans="1:2" ht="12.75">
      <c r="A294" s="9" t="s">
        <v>1469</v>
      </c>
      <c r="B294" s="10">
        <v>1</v>
      </c>
    </row>
    <row r="295" spans="1:2" ht="12.75">
      <c r="A295" s="9" t="s">
        <v>1096</v>
      </c>
      <c r="B295" s="10">
        <v>1</v>
      </c>
    </row>
    <row r="296" spans="1:2" ht="12.75">
      <c r="A296" s="9" t="s">
        <v>649</v>
      </c>
      <c r="B296" s="10">
        <v>1</v>
      </c>
    </row>
    <row r="297" spans="1:2" ht="12.75">
      <c r="A297" s="9" t="s">
        <v>857</v>
      </c>
      <c r="B297" s="10">
        <v>1</v>
      </c>
    </row>
    <row r="298" spans="1:2" ht="12.75">
      <c r="A298" s="9" t="s">
        <v>1460</v>
      </c>
      <c r="B298" s="10">
        <v>1</v>
      </c>
    </row>
    <row r="299" spans="1:2" ht="12.75">
      <c r="A299" s="9" t="s">
        <v>489</v>
      </c>
      <c r="B299" s="10">
        <v>1</v>
      </c>
    </row>
    <row r="300" spans="1:2" ht="12.75">
      <c r="A300" s="9" t="s">
        <v>1326</v>
      </c>
      <c r="B300" s="10">
        <v>1</v>
      </c>
    </row>
    <row r="301" spans="1:2" ht="12.75">
      <c r="A301" s="9" t="s">
        <v>494</v>
      </c>
      <c r="B301" s="10">
        <v>1</v>
      </c>
    </row>
    <row r="302" spans="1:2" ht="12.75">
      <c r="A302" s="9" t="s">
        <v>828</v>
      </c>
      <c r="B302" s="10">
        <v>1</v>
      </c>
    </row>
    <row r="303" spans="1:2" ht="12.75">
      <c r="A303" s="9" t="s">
        <v>591</v>
      </c>
      <c r="B303" s="10">
        <v>1</v>
      </c>
    </row>
    <row r="304" spans="1:2" ht="12.75">
      <c r="A304" s="9" t="s">
        <v>846</v>
      </c>
      <c r="B304" s="10">
        <v>1</v>
      </c>
    </row>
    <row r="305" spans="1:2" ht="12.75">
      <c r="A305" s="9" t="s">
        <v>1243</v>
      </c>
      <c r="B305" s="10">
        <v>1</v>
      </c>
    </row>
    <row r="306" spans="1:2" ht="12.75">
      <c r="A306" s="9" t="s">
        <v>1136</v>
      </c>
      <c r="B306" s="10">
        <v>1</v>
      </c>
    </row>
    <row r="307" spans="1:2" ht="12.75">
      <c r="A307" s="9" t="s">
        <v>993</v>
      </c>
      <c r="B307" s="10">
        <v>1</v>
      </c>
    </row>
    <row r="308" spans="1:2" ht="12.75">
      <c r="A308" s="9" t="s">
        <v>1139</v>
      </c>
      <c r="B308" s="10">
        <v>1</v>
      </c>
    </row>
    <row r="309" spans="1:2" ht="12.75">
      <c r="A309" s="11" t="s">
        <v>399</v>
      </c>
      <c r="B309" s="12">
        <v>593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F309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bestFit="1" customWidth="1"/>
    <col min="2" max="2" width="5.00390625" style="0" customWidth="1"/>
    <col min="3" max="5" width="5.00390625" style="0" bestFit="1" customWidth="1"/>
    <col min="6" max="6" width="12.57421875" style="0" customWidth="1"/>
  </cols>
  <sheetData>
    <row r="3" spans="1:6" ht="12.75">
      <c r="A3" s="44" t="s">
        <v>402</v>
      </c>
      <c r="B3" s="44" t="s">
        <v>388</v>
      </c>
      <c r="C3" s="52"/>
      <c r="D3" s="13"/>
      <c r="E3" s="13"/>
      <c r="F3" s="14"/>
    </row>
    <row r="4" spans="1:6" ht="12.75">
      <c r="A4" s="5" t="s">
        <v>421</v>
      </c>
      <c r="B4" s="41" t="s">
        <v>403</v>
      </c>
      <c r="C4" s="42" t="s">
        <v>404</v>
      </c>
      <c r="D4" s="42" t="s">
        <v>405</v>
      </c>
      <c r="E4" s="42" t="s">
        <v>406</v>
      </c>
      <c r="F4" s="43" t="s">
        <v>399</v>
      </c>
    </row>
    <row r="5" spans="1:6" ht="12.75">
      <c r="A5" s="7" t="s">
        <v>874</v>
      </c>
      <c r="B5" s="27"/>
      <c r="C5" s="28"/>
      <c r="D5" s="28">
        <v>1</v>
      </c>
      <c r="E5" s="28"/>
      <c r="F5" s="36">
        <v>1</v>
      </c>
    </row>
    <row r="6" spans="1:6" ht="12.75">
      <c r="A6" s="9" t="s">
        <v>670</v>
      </c>
      <c r="B6" s="29">
        <v>1</v>
      </c>
      <c r="C6" s="30">
        <v>2</v>
      </c>
      <c r="D6" s="30">
        <v>2</v>
      </c>
      <c r="E6" s="30">
        <v>1</v>
      </c>
      <c r="F6" s="37">
        <v>6</v>
      </c>
    </row>
    <row r="7" spans="1:6" ht="12.75">
      <c r="A7" s="9" t="s">
        <v>802</v>
      </c>
      <c r="B7" s="29">
        <v>1</v>
      </c>
      <c r="C7" s="30"/>
      <c r="D7" s="30"/>
      <c r="E7" s="30"/>
      <c r="F7" s="37">
        <v>1</v>
      </c>
    </row>
    <row r="8" spans="1:6" ht="12.75">
      <c r="A8" s="9" t="s">
        <v>1268</v>
      </c>
      <c r="B8" s="29"/>
      <c r="C8" s="30"/>
      <c r="D8" s="30">
        <v>1</v>
      </c>
      <c r="E8" s="30"/>
      <c r="F8" s="37">
        <v>1</v>
      </c>
    </row>
    <row r="9" spans="1:6" ht="12.75">
      <c r="A9" s="9" t="s">
        <v>910</v>
      </c>
      <c r="B9" s="29">
        <v>1</v>
      </c>
      <c r="C9" s="30"/>
      <c r="D9" s="30"/>
      <c r="E9" s="30"/>
      <c r="F9" s="37">
        <v>1</v>
      </c>
    </row>
    <row r="10" spans="1:6" ht="12.75">
      <c r="A10" s="9" t="s">
        <v>548</v>
      </c>
      <c r="B10" s="29"/>
      <c r="C10" s="30">
        <v>1</v>
      </c>
      <c r="D10" s="30"/>
      <c r="E10" s="30"/>
      <c r="F10" s="37">
        <v>1</v>
      </c>
    </row>
    <row r="11" spans="1:6" ht="12.75">
      <c r="A11" s="9" t="s">
        <v>537</v>
      </c>
      <c r="B11" s="29">
        <v>2</v>
      </c>
      <c r="C11" s="30"/>
      <c r="D11" s="30"/>
      <c r="E11" s="30"/>
      <c r="F11" s="37">
        <v>2</v>
      </c>
    </row>
    <row r="12" spans="1:6" ht="12.75">
      <c r="A12" s="9" t="s">
        <v>1210</v>
      </c>
      <c r="B12" s="29">
        <v>1</v>
      </c>
      <c r="C12" s="30"/>
      <c r="D12" s="30"/>
      <c r="E12" s="30"/>
      <c r="F12" s="37">
        <v>1</v>
      </c>
    </row>
    <row r="13" spans="1:6" ht="12.75">
      <c r="A13" s="9" t="s">
        <v>796</v>
      </c>
      <c r="B13" s="29"/>
      <c r="C13" s="30"/>
      <c r="D13" s="30">
        <v>1</v>
      </c>
      <c r="E13" s="30"/>
      <c r="F13" s="37">
        <v>1</v>
      </c>
    </row>
    <row r="14" spans="1:6" ht="12.75">
      <c r="A14" s="9" t="s">
        <v>470</v>
      </c>
      <c r="B14" s="29"/>
      <c r="C14" s="30"/>
      <c r="D14" s="30">
        <v>1</v>
      </c>
      <c r="E14" s="30"/>
      <c r="F14" s="37">
        <v>1</v>
      </c>
    </row>
    <row r="15" spans="1:6" ht="12.75">
      <c r="A15" s="9" t="s">
        <v>499</v>
      </c>
      <c r="B15" s="29"/>
      <c r="C15" s="30"/>
      <c r="D15" s="30">
        <v>1</v>
      </c>
      <c r="E15" s="30"/>
      <c r="F15" s="37">
        <v>1</v>
      </c>
    </row>
    <row r="16" spans="1:6" ht="12.75">
      <c r="A16" s="9" t="s">
        <v>952</v>
      </c>
      <c r="B16" s="29"/>
      <c r="C16" s="30"/>
      <c r="D16" s="30"/>
      <c r="E16" s="30">
        <v>1</v>
      </c>
      <c r="F16" s="37">
        <v>1</v>
      </c>
    </row>
    <row r="17" spans="1:6" ht="12.75">
      <c r="A17" s="9" t="s">
        <v>1358</v>
      </c>
      <c r="B17" s="29">
        <v>1</v>
      </c>
      <c r="C17" s="30"/>
      <c r="D17" s="30"/>
      <c r="E17" s="30"/>
      <c r="F17" s="37">
        <v>1</v>
      </c>
    </row>
    <row r="18" spans="1:6" ht="12.75">
      <c r="A18" s="9" t="s">
        <v>937</v>
      </c>
      <c r="B18" s="29"/>
      <c r="C18" s="30">
        <v>1</v>
      </c>
      <c r="D18" s="30"/>
      <c r="E18" s="30"/>
      <c r="F18" s="37">
        <v>1</v>
      </c>
    </row>
    <row r="19" spans="1:6" ht="12.75">
      <c r="A19" s="9" t="s">
        <v>520</v>
      </c>
      <c r="B19" s="29"/>
      <c r="C19" s="30"/>
      <c r="D19" s="30">
        <v>1</v>
      </c>
      <c r="E19" s="30"/>
      <c r="F19" s="37">
        <v>1</v>
      </c>
    </row>
    <row r="20" spans="1:6" ht="12.75">
      <c r="A20" s="9" t="s">
        <v>849</v>
      </c>
      <c r="B20" s="29"/>
      <c r="C20" s="30">
        <v>1</v>
      </c>
      <c r="D20" s="30"/>
      <c r="E20" s="30"/>
      <c r="F20" s="37">
        <v>1</v>
      </c>
    </row>
    <row r="21" spans="1:6" ht="12.75">
      <c r="A21" s="9" t="s">
        <v>473</v>
      </c>
      <c r="B21" s="29"/>
      <c r="C21" s="30">
        <v>2</v>
      </c>
      <c r="D21" s="30"/>
      <c r="E21" s="30"/>
      <c r="F21" s="37">
        <v>2</v>
      </c>
    </row>
    <row r="22" spans="1:6" ht="12.75">
      <c r="A22" s="9" t="s">
        <v>699</v>
      </c>
      <c r="B22" s="29"/>
      <c r="C22" s="30"/>
      <c r="D22" s="30">
        <v>1</v>
      </c>
      <c r="E22" s="30"/>
      <c r="F22" s="37">
        <v>1</v>
      </c>
    </row>
    <row r="23" spans="1:6" ht="12.75">
      <c r="A23" s="9" t="s">
        <v>1335</v>
      </c>
      <c r="B23" s="29">
        <v>1</v>
      </c>
      <c r="C23" s="30"/>
      <c r="D23" s="30"/>
      <c r="E23" s="30"/>
      <c r="F23" s="37">
        <v>1</v>
      </c>
    </row>
    <row r="24" spans="1:6" ht="12.75">
      <c r="A24" s="9" t="s">
        <v>1298</v>
      </c>
      <c r="B24" s="29"/>
      <c r="C24" s="30">
        <v>1</v>
      </c>
      <c r="D24" s="30"/>
      <c r="E24" s="30"/>
      <c r="F24" s="37">
        <v>1</v>
      </c>
    </row>
    <row r="25" spans="1:6" ht="12.75">
      <c r="A25" s="9" t="s">
        <v>737</v>
      </c>
      <c r="B25" s="29"/>
      <c r="C25" s="30">
        <v>3</v>
      </c>
      <c r="D25" s="30"/>
      <c r="E25" s="30"/>
      <c r="F25" s="37">
        <v>3</v>
      </c>
    </row>
    <row r="26" spans="1:6" ht="12.75">
      <c r="A26" s="9" t="s">
        <v>973</v>
      </c>
      <c r="B26" s="29">
        <v>1</v>
      </c>
      <c r="C26" s="30">
        <v>2</v>
      </c>
      <c r="D26" s="30">
        <v>1</v>
      </c>
      <c r="E26" s="30"/>
      <c r="F26" s="37">
        <v>4</v>
      </c>
    </row>
    <row r="27" spans="1:6" ht="12.75">
      <c r="A27" s="9" t="s">
        <v>817</v>
      </c>
      <c r="B27" s="29"/>
      <c r="C27" s="30">
        <v>1</v>
      </c>
      <c r="D27" s="30"/>
      <c r="E27" s="30"/>
      <c r="F27" s="37">
        <v>1</v>
      </c>
    </row>
    <row r="28" spans="1:6" ht="12.75">
      <c r="A28" s="9" t="s">
        <v>507</v>
      </c>
      <c r="B28" s="29"/>
      <c r="C28" s="30"/>
      <c r="D28" s="30"/>
      <c r="E28" s="30">
        <v>1</v>
      </c>
      <c r="F28" s="37">
        <v>1</v>
      </c>
    </row>
    <row r="29" spans="1:6" ht="12.75">
      <c r="A29" s="9" t="s">
        <v>787</v>
      </c>
      <c r="B29" s="29"/>
      <c r="C29" s="30"/>
      <c r="D29" s="30">
        <v>1</v>
      </c>
      <c r="E29" s="30"/>
      <c r="F29" s="37">
        <v>1</v>
      </c>
    </row>
    <row r="30" spans="1:6" ht="12.75">
      <c r="A30" s="9" t="s">
        <v>1432</v>
      </c>
      <c r="B30" s="29"/>
      <c r="C30" s="30"/>
      <c r="D30" s="30">
        <v>1</v>
      </c>
      <c r="E30" s="30"/>
      <c r="F30" s="37">
        <v>1</v>
      </c>
    </row>
    <row r="31" spans="1:6" ht="12.75">
      <c r="A31" s="9" t="s">
        <v>1292</v>
      </c>
      <c r="B31" s="29"/>
      <c r="C31" s="30">
        <v>1</v>
      </c>
      <c r="D31" s="30"/>
      <c r="E31" s="30"/>
      <c r="F31" s="37">
        <v>1</v>
      </c>
    </row>
    <row r="32" spans="1:6" ht="12.75">
      <c r="A32" s="9" t="s">
        <v>1043</v>
      </c>
      <c r="B32" s="29"/>
      <c r="C32" s="30">
        <v>1</v>
      </c>
      <c r="D32" s="30"/>
      <c r="E32" s="30"/>
      <c r="F32" s="37">
        <v>1</v>
      </c>
    </row>
    <row r="33" spans="1:6" ht="12.75">
      <c r="A33" s="9" t="s">
        <v>1236</v>
      </c>
      <c r="B33" s="29"/>
      <c r="C33" s="30"/>
      <c r="D33" s="30"/>
      <c r="E33" s="30">
        <v>1</v>
      </c>
      <c r="F33" s="37">
        <v>1</v>
      </c>
    </row>
    <row r="34" spans="1:6" ht="12.75">
      <c r="A34" s="9" t="s">
        <v>1138</v>
      </c>
      <c r="B34" s="29"/>
      <c r="C34" s="30">
        <v>1</v>
      </c>
      <c r="D34" s="30">
        <v>2</v>
      </c>
      <c r="E34" s="30"/>
      <c r="F34" s="37">
        <v>3</v>
      </c>
    </row>
    <row r="35" spans="1:6" ht="12.75">
      <c r="A35" s="9" t="s">
        <v>1231</v>
      </c>
      <c r="B35" s="29"/>
      <c r="C35" s="30">
        <v>1</v>
      </c>
      <c r="D35" s="30"/>
      <c r="E35" s="30"/>
      <c r="F35" s="37">
        <v>1</v>
      </c>
    </row>
    <row r="36" spans="1:6" ht="12.75">
      <c r="A36" s="9" t="s">
        <v>1175</v>
      </c>
      <c r="B36" s="29"/>
      <c r="C36" s="30">
        <v>1</v>
      </c>
      <c r="D36" s="30"/>
      <c r="E36" s="30"/>
      <c r="F36" s="37">
        <v>1</v>
      </c>
    </row>
    <row r="37" spans="1:6" ht="12.75">
      <c r="A37" s="9" t="s">
        <v>884</v>
      </c>
      <c r="B37" s="29"/>
      <c r="C37" s="30"/>
      <c r="D37" s="30">
        <v>1</v>
      </c>
      <c r="E37" s="30"/>
      <c r="F37" s="37">
        <v>1</v>
      </c>
    </row>
    <row r="38" spans="1:6" ht="12.75">
      <c r="A38" s="9" t="s">
        <v>1374</v>
      </c>
      <c r="B38" s="29">
        <v>1</v>
      </c>
      <c r="C38" s="30"/>
      <c r="D38" s="30"/>
      <c r="E38" s="30"/>
      <c r="F38" s="37">
        <v>1</v>
      </c>
    </row>
    <row r="39" spans="1:6" ht="12.75">
      <c r="A39" s="9" t="s">
        <v>920</v>
      </c>
      <c r="B39" s="29"/>
      <c r="C39" s="30">
        <v>2</v>
      </c>
      <c r="D39" s="30"/>
      <c r="E39" s="30"/>
      <c r="F39" s="37">
        <v>2</v>
      </c>
    </row>
    <row r="40" spans="1:6" ht="12.75">
      <c r="A40" s="9" t="s">
        <v>1123</v>
      </c>
      <c r="B40" s="29"/>
      <c r="C40" s="30">
        <v>1</v>
      </c>
      <c r="D40" s="30"/>
      <c r="E40" s="30"/>
      <c r="F40" s="37">
        <v>1</v>
      </c>
    </row>
    <row r="41" spans="1:6" ht="12.75">
      <c r="A41" s="9" t="s">
        <v>861</v>
      </c>
      <c r="B41" s="29"/>
      <c r="C41" s="30">
        <v>1</v>
      </c>
      <c r="D41" s="30"/>
      <c r="E41" s="30"/>
      <c r="F41" s="37">
        <v>1</v>
      </c>
    </row>
    <row r="42" spans="1:6" ht="12.75">
      <c r="A42" s="9" t="s">
        <v>527</v>
      </c>
      <c r="B42" s="29"/>
      <c r="C42" s="30">
        <v>1</v>
      </c>
      <c r="D42" s="30"/>
      <c r="E42" s="30"/>
      <c r="F42" s="37">
        <v>1</v>
      </c>
    </row>
    <row r="43" spans="1:6" ht="12.75">
      <c r="A43" s="9" t="s">
        <v>1024</v>
      </c>
      <c r="B43" s="29"/>
      <c r="C43" s="30">
        <v>1</v>
      </c>
      <c r="D43" s="30"/>
      <c r="E43" s="30"/>
      <c r="F43" s="37">
        <v>1</v>
      </c>
    </row>
    <row r="44" spans="1:6" ht="12.75">
      <c r="A44" s="9" t="s">
        <v>725</v>
      </c>
      <c r="B44" s="29"/>
      <c r="C44" s="30">
        <v>1</v>
      </c>
      <c r="D44" s="30"/>
      <c r="E44" s="30"/>
      <c r="F44" s="37">
        <v>1</v>
      </c>
    </row>
    <row r="45" spans="1:6" ht="12.75">
      <c r="A45" s="9" t="s">
        <v>713</v>
      </c>
      <c r="B45" s="29"/>
      <c r="C45" s="30">
        <v>1</v>
      </c>
      <c r="D45" s="30"/>
      <c r="E45" s="30"/>
      <c r="F45" s="37">
        <v>1</v>
      </c>
    </row>
    <row r="46" spans="1:6" ht="12.75">
      <c r="A46" s="9" t="s">
        <v>942</v>
      </c>
      <c r="B46" s="29"/>
      <c r="C46" s="30">
        <v>1</v>
      </c>
      <c r="D46" s="30"/>
      <c r="E46" s="30"/>
      <c r="F46" s="37">
        <v>1</v>
      </c>
    </row>
    <row r="47" spans="1:6" ht="12.75">
      <c r="A47" s="9" t="s">
        <v>1145</v>
      </c>
      <c r="B47" s="29"/>
      <c r="C47" s="30">
        <v>1</v>
      </c>
      <c r="D47" s="30">
        <v>1</v>
      </c>
      <c r="E47" s="30"/>
      <c r="F47" s="37">
        <v>2</v>
      </c>
    </row>
    <row r="48" spans="1:6" ht="12.75">
      <c r="A48" s="9" t="s">
        <v>676</v>
      </c>
      <c r="B48" s="29">
        <v>1</v>
      </c>
      <c r="C48" s="30"/>
      <c r="D48" s="30"/>
      <c r="E48" s="30"/>
      <c r="F48" s="37">
        <v>1</v>
      </c>
    </row>
    <row r="49" spans="1:6" ht="12.75">
      <c r="A49" s="9" t="s">
        <v>1222</v>
      </c>
      <c r="B49" s="29"/>
      <c r="C49" s="30">
        <v>2</v>
      </c>
      <c r="D49" s="30"/>
      <c r="E49" s="30"/>
      <c r="F49" s="37">
        <v>2</v>
      </c>
    </row>
    <row r="50" spans="1:6" ht="12.75">
      <c r="A50" s="9" t="s">
        <v>1288</v>
      </c>
      <c r="B50" s="29">
        <v>1</v>
      </c>
      <c r="C50" s="30"/>
      <c r="D50" s="30"/>
      <c r="E50" s="30"/>
      <c r="F50" s="37">
        <v>1</v>
      </c>
    </row>
    <row r="51" spans="1:6" ht="12.75">
      <c r="A51" s="9" t="s">
        <v>686</v>
      </c>
      <c r="B51" s="29">
        <v>2</v>
      </c>
      <c r="C51" s="30"/>
      <c r="D51" s="30"/>
      <c r="E51" s="30"/>
      <c r="F51" s="37">
        <v>2</v>
      </c>
    </row>
    <row r="52" spans="1:6" ht="12.75">
      <c r="A52" s="9" t="s">
        <v>582</v>
      </c>
      <c r="B52" s="29">
        <v>7</v>
      </c>
      <c r="C52" s="30">
        <v>6</v>
      </c>
      <c r="D52" s="30"/>
      <c r="E52" s="30"/>
      <c r="F52" s="37">
        <v>13</v>
      </c>
    </row>
    <row r="53" spans="1:6" ht="12.75">
      <c r="A53" s="9" t="s">
        <v>610</v>
      </c>
      <c r="B53" s="29">
        <v>2</v>
      </c>
      <c r="C53" s="30"/>
      <c r="D53" s="30"/>
      <c r="E53" s="30"/>
      <c r="F53" s="37">
        <v>2</v>
      </c>
    </row>
    <row r="54" spans="1:6" ht="12.75">
      <c r="A54" s="9" t="s">
        <v>800</v>
      </c>
      <c r="B54" s="29">
        <v>1</v>
      </c>
      <c r="C54" s="30"/>
      <c r="D54" s="30"/>
      <c r="E54" s="30"/>
      <c r="F54" s="37">
        <v>1</v>
      </c>
    </row>
    <row r="55" spans="1:6" ht="12.75">
      <c r="A55" s="9" t="s">
        <v>930</v>
      </c>
      <c r="B55" s="29"/>
      <c r="C55" s="30">
        <v>1</v>
      </c>
      <c r="D55" s="30"/>
      <c r="E55" s="30"/>
      <c r="F55" s="37">
        <v>1</v>
      </c>
    </row>
    <row r="56" spans="1:6" ht="12.75">
      <c r="A56" s="9" t="s">
        <v>1012</v>
      </c>
      <c r="B56" s="29"/>
      <c r="C56" s="30"/>
      <c r="D56" s="30"/>
      <c r="E56" s="30">
        <v>1</v>
      </c>
      <c r="F56" s="37">
        <v>1</v>
      </c>
    </row>
    <row r="57" spans="1:6" ht="12.75">
      <c r="A57" s="9" t="s">
        <v>982</v>
      </c>
      <c r="B57" s="29">
        <v>1</v>
      </c>
      <c r="C57" s="30"/>
      <c r="D57" s="30"/>
      <c r="E57" s="30"/>
      <c r="F57" s="37">
        <v>1</v>
      </c>
    </row>
    <row r="58" spans="1:6" ht="12.75">
      <c r="A58" s="9" t="s">
        <v>1256</v>
      </c>
      <c r="B58" s="29"/>
      <c r="C58" s="30"/>
      <c r="D58" s="30">
        <v>1</v>
      </c>
      <c r="E58" s="30"/>
      <c r="F58" s="37">
        <v>1</v>
      </c>
    </row>
    <row r="59" spans="1:6" ht="12.75">
      <c r="A59" s="9" t="s">
        <v>485</v>
      </c>
      <c r="B59" s="29"/>
      <c r="C59" s="30">
        <v>1</v>
      </c>
      <c r="D59" s="30"/>
      <c r="E59" s="30">
        <v>4</v>
      </c>
      <c r="F59" s="37">
        <v>5</v>
      </c>
    </row>
    <row r="60" spans="1:6" ht="12.75">
      <c r="A60" s="9" t="s">
        <v>1115</v>
      </c>
      <c r="B60" s="29">
        <v>3</v>
      </c>
      <c r="C60" s="30"/>
      <c r="D60" s="30"/>
      <c r="E60" s="30"/>
      <c r="F60" s="37">
        <v>3</v>
      </c>
    </row>
    <row r="61" spans="1:6" ht="12.75">
      <c r="A61" s="9" t="s">
        <v>682</v>
      </c>
      <c r="B61" s="29"/>
      <c r="C61" s="30"/>
      <c r="D61" s="30"/>
      <c r="E61" s="30">
        <v>1</v>
      </c>
      <c r="F61" s="37">
        <v>1</v>
      </c>
    </row>
    <row r="62" spans="1:6" ht="12.75">
      <c r="A62" s="9" t="s">
        <v>1126</v>
      </c>
      <c r="B62" s="29"/>
      <c r="C62" s="30">
        <v>1</v>
      </c>
      <c r="D62" s="30"/>
      <c r="E62" s="30"/>
      <c r="F62" s="37">
        <v>1</v>
      </c>
    </row>
    <row r="63" spans="1:6" ht="12.75">
      <c r="A63" s="9" t="s">
        <v>715</v>
      </c>
      <c r="B63" s="29">
        <v>1</v>
      </c>
      <c r="C63" s="30"/>
      <c r="D63" s="30"/>
      <c r="E63" s="30"/>
      <c r="F63" s="37">
        <v>1</v>
      </c>
    </row>
    <row r="64" spans="1:6" ht="12.75">
      <c r="A64" s="9" t="s">
        <v>1197</v>
      </c>
      <c r="B64" s="29"/>
      <c r="C64" s="30"/>
      <c r="D64" s="30">
        <v>1</v>
      </c>
      <c r="E64" s="30"/>
      <c r="F64" s="37">
        <v>1</v>
      </c>
    </row>
    <row r="65" spans="1:6" ht="12.75">
      <c r="A65" s="9" t="s">
        <v>733</v>
      </c>
      <c r="B65" s="29">
        <v>6</v>
      </c>
      <c r="C65" s="30"/>
      <c r="D65" s="30"/>
      <c r="E65" s="30"/>
      <c r="F65" s="37">
        <v>6</v>
      </c>
    </row>
    <row r="66" spans="1:6" ht="12.75">
      <c r="A66" s="9" t="s">
        <v>825</v>
      </c>
      <c r="B66" s="29">
        <v>2</v>
      </c>
      <c r="C66" s="30"/>
      <c r="D66" s="30"/>
      <c r="E66" s="30"/>
      <c r="F66" s="37">
        <v>2</v>
      </c>
    </row>
    <row r="67" spans="1:6" ht="12.75">
      <c r="A67" s="9" t="s">
        <v>510</v>
      </c>
      <c r="B67" s="29"/>
      <c r="C67" s="30">
        <v>2</v>
      </c>
      <c r="D67" s="30"/>
      <c r="E67" s="30"/>
      <c r="F67" s="37">
        <v>2</v>
      </c>
    </row>
    <row r="68" spans="1:6" ht="12.75">
      <c r="A68" s="9" t="s">
        <v>1061</v>
      </c>
      <c r="B68" s="29"/>
      <c r="C68" s="30">
        <v>1</v>
      </c>
      <c r="D68" s="30"/>
      <c r="E68" s="30"/>
      <c r="F68" s="37">
        <v>1</v>
      </c>
    </row>
    <row r="69" spans="1:6" ht="12.75">
      <c r="A69" s="9" t="s">
        <v>1156</v>
      </c>
      <c r="B69" s="29">
        <v>2</v>
      </c>
      <c r="C69" s="30"/>
      <c r="D69" s="30"/>
      <c r="E69" s="30"/>
      <c r="F69" s="37">
        <v>2</v>
      </c>
    </row>
    <row r="70" spans="1:6" ht="12.75">
      <c r="A70" s="9" t="s">
        <v>1009</v>
      </c>
      <c r="B70" s="29"/>
      <c r="C70" s="30"/>
      <c r="D70" s="30"/>
      <c r="E70" s="30">
        <v>1</v>
      </c>
      <c r="F70" s="37">
        <v>1</v>
      </c>
    </row>
    <row r="71" spans="1:6" ht="12.75">
      <c r="A71" s="9" t="s">
        <v>1021</v>
      </c>
      <c r="B71" s="29"/>
      <c r="C71" s="30">
        <v>1</v>
      </c>
      <c r="D71" s="30"/>
      <c r="E71" s="30"/>
      <c r="F71" s="37">
        <v>1</v>
      </c>
    </row>
    <row r="72" spans="1:6" ht="12.75">
      <c r="A72" s="9" t="s">
        <v>765</v>
      </c>
      <c r="B72" s="29">
        <v>1</v>
      </c>
      <c r="C72" s="30"/>
      <c r="D72" s="30"/>
      <c r="E72" s="30"/>
      <c r="F72" s="37">
        <v>1</v>
      </c>
    </row>
    <row r="73" spans="1:6" ht="12.75">
      <c r="A73" s="9" t="s">
        <v>674</v>
      </c>
      <c r="B73" s="29">
        <v>3</v>
      </c>
      <c r="C73" s="30"/>
      <c r="D73" s="30"/>
      <c r="E73" s="30"/>
      <c r="F73" s="37">
        <v>3</v>
      </c>
    </row>
    <row r="74" spans="1:6" ht="12.75">
      <c r="A74" s="9" t="s">
        <v>617</v>
      </c>
      <c r="B74" s="29">
        <v>6</v>
      </c>
      <c r="C74" s="30"/>
      <c r="D74" s="30">
        <v>1</v>
      </c>
      <c r="E74" s="30"/>
      <c r="F74" s="37">
        <v>7</v>
      </c>
    </row>
    <row r="75" spans="1:6" ht="12.75">
      <c r="A75" s="9" t="s">
        <v>763</v>
      </c>
      <c r="B75" s="29"/>
      <c r="C75" s="30">
        <v>1</v>
      </c>
      <c r="D75" s="30"/>
      <c r="E75" s="30"/>
      <c r="F75" s="37">
        <v>1</v>
      </c>
    </row>
    <row r="76" spans="1:6" ht="12.75">
      <c r="A76" s="9" t="s">
        <v>965</v>
      </c>
      <c r="B76" s="29">
        <v>2</v>
      </c>
      <c r="C76" s="30"/>
      <c r="D76" s="30"/>
      <c r="E76" s="30"/>
      <c r="F76" s="37">
        <v>2</v>
      </c>
    </row>
    <row r="77" spans="1:6" ht="12.75">
      <c r="A77" s="9" t="s">
        <v>598</v>
      </c>
      <c r="B77" s="29">
        <v>1</v>
      </c>
      <c r="C77" s="30"/>
      <c r="D77" s="30"/>
      <c r="E77" s="30"/>
      <c r="F77" s="37">
        <v>1</v>
      </c>
    </row>
    <row r="78" spans="1:6" ht="12.75">
      <c r="A78" s="9" t="s">
        <v>1132</v>
      </c>
      <c r="B78" s="29"/>
      <c r="C78" s="30">
        <v>1</v>
      </c>
      <c r="D78" s="30"/>
      <c r="E78" s="30"/>
      <c r="F78" s="37">
        <v>1</v>
      </c>
    </row>
    <row r="79" spans="1:6" ht="12.75">
      <c r="A79" s="9" t="s">
        <v>1403</v>
      </c>
      <c r="B79" s="29">
        <v>1</v>
      </c>
      <c r="C79" s="30"/>
      <c r="D79" s="30"/>
      <c r="E79" s="30"/>
      <c r="F79" s="37">
        <v>1</v>
      </c>
    </row>
    <row r="80" spans="1:6" ht="12.75">
      <c r="A80" s="9" t="s">
        <v>913</v>
      </c>
      <c r="B80" s="29"/>
      <c r="C80" s="30">
        <v>3</v>
      </c>
      <c r="D80" s="30"/>
      <c r="E80" s="30"/>
      <c r="F80" s="37">
        <v>3</v>
      </c>
    </row>
    <row r="81" spans="1:6" ht="12.75">
      <c r="A81" s="9" t="s">
        <v>1308</v>
      </c>
      <c r="B81" s="29"/>
      <c r="C81" s="30"/>
      <c r="D81" s="30"/>
      <c r="E81" s="30">
        <v>1</v>
      </c>
      <c r="F81" s="37">
        <v>1</v>
      </c>
    </row>
    <row r="82" spans="1:6" ht="12.75">
      <c r="A82" s="9" t="s">
        <v>1142</v>
      </c>
      <c r="B82" s="29">
        <v>1</v>
      </c>
      <c r="C82" s="30"/>
      <c r="D82" s="30"/>
      <c r="E82" s="30"/>
      <c r="F82" s="37">
        <v>1</v>
      </c>
    </row>
    <row r="83" spans="1:6" ht="12.75">
      <c r="A83" s="9" t="s">
        <v>855</v>
      </c>
      <c r="B83" s="29">
        <v>1</v>
      </c>
      <c r="C83" s="30"/>
      <c r="D83" s="30"/>
      <c r="E83" s="30"/>
      <c r="F83" s="37">
        <v>1</v>
      </c>
    </row>
    <row r="84" spans="1:6" ht="12.75">
      <c r="A84" s="9" t="s">
        <v>777</v>
      </c>
      <c r="B84" s="29">
        <v>5</v>
      </c>
      <c r="C84" s="30"/>
      <c r="D84" s="30"/>
      <c r="E84" s="30"/>
      <c r="F84" s="37">
        <v>5</v>
      </c>
    </row>
    <row r="85" spans="1:6" ht="12.75">
      <c r="A85" s="9" t="s">
        <v>823</v>
      </c>
      <c r="B85" s="29">
        <v>2</v>
      </c>
      <c r="C85" s="30"/>
      <c r="D85" s="30"/>
      <c r="E85" s="30"/>
      <c r="F85" s="37">
        <v>2</v>
      </c>
    </row>
    <row r="86" spans="1:6" ht="12.75">
      <c r="A86" s="9" t="s">
        <v>1117</v>
      </c>
      <c r="B86" s="29">
        <v>1</v>
      </c>
      <c r="C86" s="30"/>
      <c r="D86" s="30"/>
      <c r="E86" s="30"/>
      <c r="F86" s="37">
        <v>1</v>
      </c>
    </row>
    <row r="87" spans="1:6" ht="12.75">
      <c r="A87" s="9" t="s">
        <v>606</v>
      </c>
      <c r="B87" s="29"/>
      <c r="C87" s="30">
        <v>1</v>
      </c>
      <c r="D87" s="30"/>
      <c r="E87" s="30"/>
      <c r="F87" s="37">
        <v>1</v>
      </c>
    </row>
    <row r="88" spans="1:6" ht="12.75">
      <c r="A88" s="9" t="s">
        <v>891</v>
      </c>
      <c r="B88" s="29">
        <v>5</v>
      </c>
      <c r="C88" s="30"/>
      <c r="D88" s="30"/>
      <c r="E88" s="30"/>
      <c r="F88" s="37">
        <v>5</v>
      </c>
    </row>
    <row r="89" spans="1:6" ht="12.75">
      <c r="A89" s="9" t="s">
        <v>1329</v>
      </c>
      <c r="B89" s="29">
        <v>2</v>
      </c>
      <c r="C89" s="30"/>
      <c r="D89" s="30"/>
      <c r="E89" s="30"/>
      <c r="F89" s="37">
        <v>2</v>
      </c>
    </row>
    <row r="90" spans="1:6" ht="12.75">
      <c r="A90" s="9" t="s">
        <v>771</v>
      </c>
      <c r="B90" s="29">
        <v>3</v>
      </c>
      <c r="C90" s="30"/>
      <c r="D90" s="30"/>
      <c r="E90" s="30"/>
      <c r="F90" s="37">
        <v>3</v>
      </c>
    </row>
    <row r="91" spans="1:6" ht="12.75">
      <c r="A91" s="9" t="s">
        <v>853</v>
      </c>
      <c r="B91" s="29">
        <v>2</v>
      </c>
      <c r="C91" s="30"/>
      <c r="D91" s="30"/>
      <c r="E91" s="30"/>
      <c r="F91" s="37">
        <v>2</v>
      </c>
    </row>
    <row r="92" spans="1:6" ht="12.75">
      <c r="A92" s="9" t="s">
        <v>619</v>
      </c>
      <c r="B92" s="29">
        <v>3</v>
      </c>
      <c r="C92" s="30"/>
      <c r="D92" s="30"/>
      <c r="E92" s="30"/>
      <c r="F92" s="37">
        <v>3</v>
      </c>
    </row>
    <row r="93" spans="1:6" ht="12.75">
      <c r="A93" s="9" t="s">
        <v>1337</v>
      </c>
      <c r="B93" s="29">
        <v>1</v>
      </c>
      <c r="C93" s="30"/>
      <c r="D93" s="30"/>
      <c r="E93" s="30"/>
      <c r="F93" s="37">
        <v>1</v>
      </c>
    </row>
    <row r="94" spans="1:6" ht="12.75">
      <c r="A94" s="9" t="s">
        <v>831</v>
      </c>
      <c r="B94" s="29">
        <v>4</v>
      </c>
      <c r="C94" s="30"/>
      <c r="D94" s="30"/>
      <c r="E94" s="30"/>
      <c r="F94" s="37">
        <v>4</v>
      </c>
    </row>
    <row r="95" spans="1:6" ht="12.75">
      <c r="A95" s="9" t="s">
        <v>661</v>
      </c>
      <c r="B95" s="29">
        <v>1</v>
      </c>
      <c r="C95" s="30">
        <v>3</v>
      </c>
      <c r="D95" s="30"/>
      <c r="E95" s="30"/>
      <c r="F95" s="37">
        <v>4</v>
      </c>
    </row>
    <row r="96" spans="1:6" ht="12.75">
      <c r="A96" s="9" t="s">
        <v>475</v>
      </c>
      <c r="B96" s="29"/>
      <c r="C96" s="30"/>
      <c r="D96" s="30">
        <v>1</v>
      </c>
      <c r="E96" s="30"/>
      <c r="F96" s="37">
        <v>1</v>
      </c>
    </row>
    <row r="97" spans="1:6" ht="12.75">
      <c r="A97" s="9" t="s">
        <v>948</v>
      </c>
      <c r="B97" s="29"/>
      <c r="C97" s="30">
        <v>1</v>
      </c>
      <c r="D97" s="30"/>
      <c r="E97" s="30"/>
      <c r="F97" s="37">
        <v>1</v>
      </c>
    </row>
    <row r="98" spans="1:6" ht="12.75">
      <c r="A98" s="9" t="s">
        <v>644</v>
      </c>
      <c r="B98" s="29">
        <v>2</v>
      </c>
      <c r="C98" s="30"/>
      <c r="D98" s="30"/>
      <c r="E98" s="30">
        <v>2</v>
      </c>
      <c r="F98" s="37">
        <v>4</v>
      </c>
    </row>
    <row r="99" spans="1:6" ht="12.75">
      <c r="A99" s="9" t="s">
        <v>1396</v>
      </c>
      <c r="B99" s="29">
        <v>1</v>
      </c>
      <c r="C99" s="30"/>
      <c r="D99" s="30"/>
      <c r="E99" s="30"/>
      <c r="F99" s="37">
        <v>1</v>
      </c>
    </row>
    <row r="100" spans="1:6" ht="12.75">
      <c r="A100" s="9" t="s">
        <v>427</v>
      </c>
      <c r="B100" s="29">
        <v>2</v>
      </c>
      <c r="C100" s="30"/>
      <c r="D100" s="30"/>
      <c r="E100" s="30"/>
      <c r="F100" s="37">
        <v>2</v>
      </c>
    </row>
    <row r="101" spans="1:6" ht="12.75">
      <c r="A101" s="9" t="s">
        <v>1442</v>
      </c>
      <c r="B101" s="29">
        <v>1</v>
      </c>
      <c r="C101" s="30"/>
      <c r="D101" s="30"/>
      <c r="E101" s="30"/>
      <c r="F101" s="37">
        <v>1</v>
      </c>
    </row>
    <row r="102" spans="1:6" ht="12.75">
      <c r="A102" s="9" t="s">
        <v>865</v>
      </c>
      <c r="B102" s="29">
        <v>1</v>
      </c>
      <c r="C102" s="30"/>
      <c r="D102" s="30"/>
      <c r="E102" s="30"/>
      <c r="F102" s="37">
        <v>1</v>
      </c>
    </row>
    <row r="103" spans="1:6" ht="12.75">
      <c r="A103" s="9" t="s">
        <v>767</v>
      </c>
      <c r="B103" s="29">
        <v>3</v>
      </c>
      <c r="C103" s="30"/>
      <c r="D103" s="30"/>
      <c r="E103" s="30"/>
      <c r="F103" s="37">
        <v>3</v>
      </c>
    </row>
    <row r="104" spans="1:6" ht="12.75">
      <c r="A104" s="9" t="s">
        <v>530</v>
      </c>
      <c r="B104" s="29">
        <v>3</v>
      </c>
      <c r="C104" s="30"/>
      <c r="D104" s="30"/>
      <c r="E104" s="30"/>
      <c r="F104" s="37">
        <v>3</v>
      </c>
    </row>
    <row r="105" spans="1:6" ht="12.75">
      <c r="A105" s="9" t="s">
        <v>1271</v>
      </c>
      <c r="B105" s="29"/>
      <c r="C105" s="30">
        <v>1</v>
      </c>
      <c r="D105" s="30"/>
      <c r="E105" s="30"/>
      <c r="F105" s="37">
        <v>1</v>
      </c>
    </row>
    <row r="106" spans="1:6" ht="12.75">
      <c r="A106" s="9" t="s">
        <v>1072</v>
      </c>
      <c r="B106" s="29">
        <v>1</v>
      </c>
      <c r="C106" s="30"/>
      <c r="D106" s="30"/>
      <c r="E106" s="30"/>
      <c r="F106" s="37">
        <v>1</v>
      </c>
    </row>
    <row r="107" spans="1:6" ht="12.75">
      <c r="A107" s="9" t="s">
        <v>1416</v>
      </c>
      <c r="B107" s="29"/>
      <c r="C107" s="30">
        <v>1</v>
      </c>
      <c r="D107" s="30"/>
      <c r="E107" s="30"/>
      <c r="F107" s="37">
        <v>1</v>
      </c>
    </row>
    <row r="108" spans="1:6" ht="12.75">
      <c r="A108" s="9" t="s">
        <v>924</v>
      </c>
      <c r="B108" s="29"/>
      <c r="C108" s="30">
        <v>2</v>
      </c>
      <c r="D108" s="30"/>
      <c r="E108" s="30"/>
      <c r="F108" s="37">
        <v>2</v>
      </c>
    </row>
    <row r="109" spans="1:6" ht="12.75">
      <c r="A109" s="9" t="s">
        <v>719</v>
      </c>
      <c r="B109" s="29">
        <v>2</v>
      </c>
      <c r="C109" s="30"/>
      <c r="D109" s="30"/>
      <c r="E109" s="30"/>
      <c r="F109" s="37">
        <v>2</v>
      </c>
    </row>
    <row r="110" spans="1:6" ht="12.75">
      <c r="A110" s="9" t="s">
        <v>608</v>
      </c>
      <c r="B110" s="29">
        <v>7</v>
      </c>
      <c r="C110" s="30"/>
      <c r="D110" s="30"/>
      <c r="E110" s="30"/>
      <c r="F110" s="37">
        <v>7</v>
      </c>
    </row>
    <row r="111" spans="1:6" ht="12.75">
      <c r="A111" s="9" t="s">
        <v>750</v>
      </c>
      <c r="B111" s="29"/>
      <c r="C111" s="30"/>
      <c r="D111" s="30"/>
      <c r="E111" s="30">
        <v>1</v>
      </c>
      <c r="F111" s="37">
        <v>1</v>
      </c>
    </row>
    <row r="112" spans="1:6" ht="12.75">
      <c r="A112" s="9" t="s">
        <v>1283</v>
      </c>
      <c r="B112" s="29"/>
      <c r="C112" s="30"/>
      <c r="D112" s="30"/>
      <c r="E112" s="30">
        <v>1</v>
      </c>
      <c r="F112" s="37">
        <v>1</v>
      </c>
    </row>
    <row r="113" spans="1:6" ht="12.75">
      <c r="A113" s="9" t="s">
        <v>1130</v>
      </c>
      <c r="B113" s="29">
        <v>1</v>
      </c>
      <c r="C113" s="30"/>
      <c r="D113" s="30"/>
      <c r="E113" s="30"/>
      <c r="F113" s="37">
        <v>1</v>
      </c>
    </row>
    <row r="114" spans="1:6" ht="12.75">
      <c r="A114" s="9" t="s">
        <v>876</v>
      </c>
      <c r="B114" s="29">
        <v>3</v>
      </c>
      <c r="C114" s="30"/>
      <c r="D114" s="30"/>
      <c r="E114" s="30"/>
      <c r="F114" s="37">
        <v>3</v>
      </c>
    </row>
    <row r="115" spans="1:6" ht="12.75">
      <c r="A115" s="9" t="s">
        <v>448</v>
      </c>
      <c r="B115" s="29"/>
      <c r="C115" s="30">
        <v>1</v>
      </c>
      <c r="D115" s="30">
        <v>1</v>
      </c>
      <c r="E115" s="30">
        <v>2</v>
      </c>
      <c r="F115" s="37">
        <v>4</v>
      </c>
    </row>
    <row r="116" spans="1:6" ht="12.75">
      <c r="A116" s="9" t="s">
        <v>939</v>
      </c>
      <c r="B116" s="29">
        <v>4</v>
      </c>
      <c r="C116" s="30">
        <v>1</v>
      </c>
      <c r="D116" s="30"/>
      <c r="E116" s="30"/>
      <c r="F116" s="37">
        <v>5</v>
      </c>
    </row>
    <row r="117" spans="1:6" ht="12.75">
      <c r="A117" s="9" t="s">
        <v>540</v>
      </c>
      <c r="B117" s="29">
        <v>2</v>
      </c>
      <c r="C117" s="30">
        <v>1</v>
      </c>
      <c r="D117" s="30">
        <v>1</v>
      </c>
      <c r="E117" s="30"/>
      <c r="F117" s="37">
        <v>4</v>
      </c>
    </row>
    <row r="118" spans="1:6" ht="12.75">
      <c r="A118" s="9" t="s">
        <v>523</v>
      </c>
      <c r="B118" s="29">
        <v>7</v>
      </c>
      <c r="C118" s="30"/>
      <c r="D118" s="30"/>
      <c r="E118" s="30"/>
      <c r="F118" s="37">
        <v>7</v>
      </c>
    </row>
    <row r="119" spans="1:6" ht="12.75">
      <c r="A119" s="9" t="s">
        <v>907</v>
      </c>
      <c r="B119" s="29">
        <v>6</v>
      </c>
      <c r="C119" s="30">
        <v>1</v>
      </c>
      <c r="D119" s="30"/>
      <c r="E119" s="30">
        <v>1</v>
      </c>
      <c r="F119" s="37">
        <v>8</v>
      </c>
    </row>
    <row r="120" spans="1:6" ht="12.75">
      <c r="A120" s="9" t="s">
        <v>863</v>
      </c>
      <c r="B120" s="29">
        <v>4</v>
      </c>
      <c r="C120" s="30"/>
      <c r="D120" s="30"/>
      <c r="E120" s="30"/>
      <c r="F120" s="37">
        <v>4</v>
      </c>
    </row>
    <row r="121" spans="1:6" ht="12.75">
      <c r="A121" s="9" t="s">
        <v>706</v>
      </c>
      <c r="B121" s="29">
        <v>1</v>
      </c>
      <c r="C121" s="30"/>
      <c r="D121" s="30"/>
      <c r="E121" s="30"/>
      <c r="F121" s="37">
        <v>1</v>
      </c>
    </row>
    <row r="122" spans="1:6" ht="12.75">
      <c r="A122" s="9" t="s">
        <v>1087</v>
      </c>
      <c r="B122" s="29"/>
      <c r="C122" s="30"/>
      <c r="D122" s="30"/>
      <c r="E122" s="30">
        <v>1</v>
      </c>
      <c r="F122" s="37">
        <v>1</v>
      </c>
    </row>
    <row r="123" spans="1:6" ht="12.75">
      <c r="A123" s="9" t="s">
        <v>1318</v>
      </c>
      <c r="B123" s="29"/>
      <c r="C123" s="30">
        <v>1</v>
      </c>
      <c r="D123" s="30"/>
      <c r="E123" s="30"/>
      <c r="F123" s="37">
        <v>1</v>
      </c>
    </row>
    <row r="124" spans="1:6" ht="12.75">
      <c r="A124" s="9" t="s">
        <v>684</v>
      </c>
      <c r="B124" s="29">
        <v>1</v>
      </c>
      <c r="C124" s="30"/>
      <c r="D124" s="30"/>
      <c r="E124" s="30"/>
      <c r="F124" s="37">
        <v>1</v>
      </c>
    </row>
    <row r="125" spans="1:6" ht="12.75">
      <c r="A125" s="9" t="s">
        <v>870</v>
      </c>
      <c r="B125" s="29">
        <v>3</v>
      </c>
      <c r="C125" s="30"/>
      <c r="D125" s="30"/>
      <c r="E125" s="30"/>
      <c r="F125" s="37">
        <v>3</v>
      </c>
    </row>
    <row r="126" spans="1:6" ht="12.75">
      <c r="A126" s="9" t="s">
        <v>692</v>
      </c>
      <c r="B126" s="29">
        <v>6</v>
      </c>
      <c r="C126" s="30"/>
      <c r="D126" s="30"/>
      <c r="E126" s="30"/>
      <c r="F126" s="37">
        <v>6</v>
      </c>
    </row>
    <row r="127" spans="1:6" ht="12.75">
      <c r="A127" s="9" t="s">
        <v>1322</v>
      </c>
      <c r="B127" s="29">
        <v>1</v>
      </c>
      <c r="C127" s="30"/>
      <c r="D127" s="30"/>
      <c r="E127" s="30"/>
      <c r="F127" s="37">
        <v>1</v>
      </c>
    </row>
    <row r="128" spans="1:6" ht="12.75">
      <c r="A128" s="9" t="s">
        <v>701</v>
      </c>
      <c r="B128" s="29">
        <v>2</v>
      </c>
      <c r="C128" s="30"/>
      <c r="D128" s="30"/>
      <c r="E128" s="30"/>
      <c r="F128" s="37">
        <v>2</v>
      </c>
    </row>
    <row r="129" spans="1:6" ht="12.75">
      <c r="A129" s="9" t="s">
        <v>1057</v>
      </c>
      <c r="B129" s="29">
        <v>1</v>
      </c>
      <c r="C129" s="30"/>
      <c r="D129" s="30"/>
      <c r="E129" s="30"/>
      <c r="F129" s="37">
        <v>1</v>
      </c>
    </row>
    <row r="130" spans="1:6" ht="12.75">
      <c r="A130" s="9" t="s">
        <v>1368</v>
      </c>
      <c r="B130" s="29">
        <v>1</v>
      </c>
      <c r="C130" s="30"/>
      <c r="D130" s="30"/>
      <c r="E130" s="30"/>
      <c r="F130" s="37">
        <v>1</v>
      </c>
    </row>
    <row r="131" spans="1:6" ht="12.75">
      <c r="A131" s="9" t="s">
        <v>652</v>
      </c>
      <c r="B131" s="29">
        <v>4</v>
      </c>
      <c r="C131" s="30"/>
      <c r="D131" s="30"/>
      <c r="E131" s="30"/>
      <c r="F131" s="37">
        <v>4</v>
      </c>
    </row>
    <row r="132" spans="1:6" ht="12.75">
      <c r="A132" s="9" t="s">
        <v>916</v>
      </c>
      <c r="B132" s="29">
        <v>1</v>
      </c>
      <c r="C132" s="30"/>
      <c r="D132" s="30"/>
      <c r="E132" s="30"/>
      <c r="F132" s="37">
        <v>1</v>
      </c>
    </row>
    <row r="133" spans="1:6" ht="12.75">
      <c r="A133" s="9" t="s">
        <v>568</v>
      </c>
      <c r="B133" s="29">
        <v>1</v>
      </c>
      <c r="C133" s="30"/>
      <c r="D133" s="30"/>
      <c r="E133" s="30"/>
      <c r="F133" s="37">
        <v>1</v>
      </c>
    </row>
    <row r="134" spans="1:6" ht="12.75">
      <c r="A134" s="9" t="s">
        <v>636</v>
      </c>
      <c r="B134" s="29">
        <v>4</v>
      </c>
      <c r="C134" s="30"/>
      <c r="D134" s="30"/>
      <c r="E134" s="30"/>
      <c r="F134" s="37">
        <v>4</v>
      </c>
    </row>
    <row r="135" spans="1:6" ht="12.75">
      <c r="A135" s="9" t="s">
        <v>894</v>
      </c>
      <c r="B135" s="29">
        <v>1</v>
      </c>
      <c r="C135" s="30"/>
      <c r="D135" s="30"/>
      <c r="E135" s="30"/>
      <c r="F135" s="37">
        <v>1</v>
      </c>
    </row>
    <row r="136" spans="1:6" ht="12.75">
      <c r="A136" s="9" t="s">
        <v>808</v>
      </c>
      <c r="B136" s="29">
        <v>1</v>
      </c>
      <c r="C136" s="30"/>
      <c r="D136" s="30"/>
      <c r="E136" s="30"/>
      <c r="F136" s="37">
        <v>1</v>
      </c>
    </row>
    <row r="137" spans="1:6" ht="12.75">
      <c r="A137" s="9" t="s">
        <v>690</v>
      </c>
      <c r="B137" s="29">
        <v>4</v>
      </c>
      <c r="C137" s="30"/>
      <c r="D137" s="30"/>
      <c r="E137" s="30"/>
      <c r="F137" s="37">
        <v>4</v>
      </c>
    </row>
    <row r="138" spans="1:6" ht="12.75">
      <c r="A138" s="9" t="s">
        <v>1108</v>
      </c>
      <c r="B138" s="29">
        <v>1</v>
      </c>
      <c r="C138" s="30"/>
      <c r="D138" s="30"/>
      <c r="E138" s="30"/>
      <c r="F138" s="37">
        <v>1</v>
      </c>
    </row>
    <row r="139" spans="1:6" ht="12.75">
      <c r="A139" s="9" t="s">
        <v>960</v>
      </c>
      <c r="B139" s="29">
        <v>1</v>
      </c>
      <c r="C139" s="30"/>
      <c r="D139" s="30"/>
      <c r="E139" s="30"/>
      <c r="F139" s="37">
        <v>1</v>
      </c>
    </row>
    <row r="140" spans="1:6" ht="12.75">
      <c r="A140" s="9" t="s">
        <v>596</v>
      </c>
      <c r="B140" s="29"/>
      <c r="C140" s="30">
        <v>1</v>
      </c>
      <c r="D140" s="30"/>
      <c r="E140" s="30"/>
      <c r="F140" s="37">
        <v>1</v>
      </c>
    </row>
    <row r="141" spans="1:6" ht="12.75">
      <c r="A141" s="9" t="s">
        <v>1100</v>
      </c>
      <c r="B141" s="29">
        <v>1</v>
      </c>
      <c r="C141" s="30"/>
      <c r="D141" s="30"/>
      <c r="E141" s="30"/>
      <c r="F141" s="37">
        <v>1</v>
      </c>
    </row>
    <row r="142" spans="1:6" ht="12.75">
      <c r="A142" s="9" t="s">
        <v>1160</v>
      </c>
      <c r="B142" s="29"/>
      <c r="C142" s="30"/>
      <c r="D142" s="30">
        <v>1</v>
      </c>
      <c r="E142" s="30"/>
      <c r="F142" s="37">
        <v>1</v>
      </c>
    </row>
    <row r="143" spans="1:6" ht="12.75">
      <c r="A143" s="9" t="s">
        <v>1171</v>
      </c>
      <c r="B143" s="29"/>
      <c r="C143" s="30"/>
      <c r="D143" s="30"/>
      <c r="E143" s="30">
        <v>1</v>
      </c>
      <c r="F143" s="37">
        <v>1</v>
      </c>
    </row>
    <row r="144" spans="1:6" ht="12.75">
      <c r="A144" s="9" t="s">
        <v>1212</v>
      </c>
      <c r="B144" s="29"/>
      <c r="C144" s="30"/>
      <c r="D144" s="30"/>
      <c r="E144" s="30">
        <v>1</v>
      </c>
      <c r="F144" s="37">
        <v>1</v>
      </c>
    </row>
    <row r="145" spans="1:6" ht="12.75">
      <c r="A145" s="9" t="s">
        <v>622</v>
      </c>
      <c r="B145" s="29"/>
      <c r="C145" s="30"/>
      <c r="D145" s="30">
        <v>1</v>
      </c>
      <c r="E145" s="30"/>
      <c r="F145" s="37">
        <v>1</v>
      </c>
    </row>
    <row r="146" spans="1:6" ht="12.75">
      <c r="A146" s="9" t="s">
        <v>813</v>
      </c>
      <c r="B146" s="29">
        <v>1</v>
      </c>
      <c r="C146" s="30"/>
      <c r="D146" s="30"/>
      <c r="E146" s="30"/>
      <c r="F146" s="37">
        <v>1</v>
      </c>
    </row>
    <row r="147" spans="1:6" ht="12.75">
      <c r="A147" s="9" t="s">
        <v>1347</v>
      </c>
      <c r="B147" s="29">
        <v>1</v>
      </c>
      <c r="C147" s="30"/>
      <c r="D147" s="30"/>
      <c r="E147" s="30"/>
      <c r="F147" s="37">
        <v>1</v>
      </c>
    </row>
    <row r="148" spans="1:6" ht="12.75">
      <c r="A148" s="9" t="s">
        <v>438</v>
      </c>
      <c r="B148" s="29"/>
      <c r="C148" s="30">
        <v>1</v>
      </c>
      <c r="D148" s="30"/>
      <c r="E148" s="30"/>
      <c r="F148" s="37">
        <v>1</v>
      </c>
    </row>
    <row r="149" spans="1:6" ht="12.75">
      <c r="A149" s="9" t="s">
        <v>1006</v>
      </c>
      <c r="B149" s="29">
        <v>1</v>
      </c>
      <c r="C149" s="30">
        <v>1</v>
      </c>
      <c r="D149" s="30"/>
      <c r="E149" s="30"/>
      <c r="F149" s="37">
        <v>2</v>
      </c>
    </row>
    <row r="150" spans="1:6" ht="12.75">
      <c r="A150" s="9" t="s">
        <v>1081</v>
      </c>
      <c r="B150" s="29">
        <v>1</v>
      </c>
      <c r="C150" s="30"/>
      <c r="D150" s="30"/>
      <c r="E150" s="30"/>
      <c r="F150" s="37">
        <v>1</v>
      </c>
    </row>
    <row r="151" spans="1:6" ht="12.75">
      <c r="A151" s="9" t="s">
        <v>1028</v>
      </c>
      <c r="B151" s="29"/>
      <c r="C151" s="30"/>
      <c r="D151" s="30"/>
      <c r="E151" s="30">
        <v>1</v>
      </c>
      <c r="F151" s="37">
        <v>1</v>
      </c>
    </row>
    <row r="152" spans="1:6" ht="12.75">
      <c r="A152" s="9" t="s">
        <v>656</v>
      </c>
      <c r="B152" s="29">
        <v>1</v>
      </c>
      <c r="C152" s="30"/>
      <c r="D152" s="30">
        <v>1</v>
      </c>
      <c r="E152" s="30">
        <v>1</v>
      </c>
      <c r="F152" s="37">
        <v>3</v>
      </c>
    </row>
    <row r="153" spans="1:6" ht="12.75">
      <c r="A153" s="9" t="s">
        <v>757</v>
      </c>
      <c r="B153" s="29">
        <v>2</v>
      </c>
      <c r="C153" s="30"/>
      <c r="D153" s="30"/>
      <c r="E153" s="30"/>
      <c r="F153" s="37">
        <v>2</v>
      </c>
    </row>
    <row r="154" spans="1:6" ht="12.75">
      <c r="A154" s="9" t="s">
        <v>680</v>
      </c>
      <c r="B154" s="29">
        <v>2</v>
      </c>
      <c r="C154" s="30"/>
      <c r="D154" s="30">
        <v>1</v>
      </c>
      <c r="E154" s="30"/>
      <c r="F154" s="37">
        <v>3</v>
      </c>
    </row>
    <row r="155" spans="1:6" ht="12.75">
      <c r="A155" s="9" t="s">
        <v>678</v>
      </c>
      <c r="B155" s="29">
        <v>1</v>
      </c>
      <c r="C155" s="30"/>
      <c r="D155" s="30"/>
      <c r="E155" s="30"/>
      <c r="F155" s="37">
        <v>1</v>
      </c>
    </row>
    <row r="156" spans="1:6" ht="12.75">
      <c r="A156" s="9" t="s">
        <v>580</v>
      </c>
      <c r="B156" s="29"/>
      <c r="C156" s="30">
        <v>1</v>
      </c>
      <c r="D156" s="30"/>
      <c r="E156" s="30"/>
      <c r="F156" s="37">
        <v>1</v>
      </c>
    </row>
    <row r="157" spans="1:6" ht="12.75">
      <c r="A157" s="9" t="s">
        <v>593</v>
      </c>
      <c r="B157" s="29"/>
      <c r="C157" s="30"/>
      <c r="D157" s="30"/>
      <c r="E157" s="30">
        <v>1</v>
      </c>
      <c r="F157" s="37">
        <v>1</v>
      </c>
    </row>
    <row r="158" spans="1:6" ht="12.75">
      <c r="A158" s="9" t="s">
        <v>463</v>
      </c>
      <c r="B158" s="29">
        <v>1</v>
      </c>
      <c r="C158" s="30">
        <v>1</v>
      </c>
      <c r="D158" s="30"/>
      <c r="E158" s="30"/>
      <c r="F158" s="37">
        <v>2</v>
      </c>
    </row>
    <row r="159" spans="1:6" ht="12.75">
      <c r="A159" s="9" t="s">
        <v>935</v>
      </c>
      <c r="B159" s="29">
        <v>6</v>
      </c>
      <c r="C159" s="30"/>
      <c r="D159" s="30"/>
      <c r="E159" s="30"/>
      <c r="F159" s="37">
        <v>6</v>
      </c>
    </row>
    <row r="160" spans="1:6" ht="12.75">
      <c r="A160" s="9" t="s">
        <v>1384</v>
      </c>
      <c r="B160" s="29">
        <v>1</v>
      </c>
      <c r="C160" s="30"/>
      <c r="D160" s="30"/>
      <c r="E160" s="30"/>
      <c r="F160" s="37">
        <v>1</v>
      </c>
    </row>
    <row r="161" spans="1:6" ht="12.75">
      <c r="A161" s="9" t="s">
        <v>838</v>
      </c>
      <c r="B161" s="29"/>
      <c r="C161" s="30"/>
      <c r="D161" s="30"/>
      <c r="E161" s="30">
        <v>1</v>
      </c>
      <c r="F161" s="37">
        <v>1</v>
      </c>
    </row>
    <row r="162" spans="1:6" ht="12.75">
      <c r="A162" s="9" t="s">
        <v>1224</v>
      </c>
      <c r="B162" s="29">
        <v>1</v>
      </c>
      <c r="C162" s="30"/>
      <c r="D162" s="30"/>
      <c r="E162" s="30"/>
      <c r="F162" s="37">
        <v>1</v>
      </c>
    </row>
    <row r="163" spans="1:6" ht="12.75">
      <c r="A163" s="9" t="s">
        <v>461</v>
      </c>
      <c r="B163" s="29">
        <v>1</v>
      </c>
      <c r="C163" s="30"/>
      <c r="D163" s="30"/>
      <c r="E163" s="30"/>
      <c r="F163" s="37">
        <v>1</v>
      </c>
    </row>
    <row r="164" spans="1:6" ht="12.75">
      <c r="A164" s="9" t="s">
        <v>898</v>
      </c>
      <c r="B164" s="29">
        <v>3</v>
      </c>
      <c r="C164" s="30">
        <v>1</v>
      </c>
      <c r="D164" s="30"/>
      <c r="E164" s="30"/>
      <c r="F164" s="37">
        <v>4</v>
      </c>
    </row>
    <row r="165" spans="1:6" ht="12.75">
      <c r="A165" s="9" t="s">
        <v>563</v>
      </c>
      <c r="B165" s="29"/>
      <c r="C165" s="30">
        <v>2</v>
      </c>
      <c r="D165" s="30"/>
      <c r="E165" s="30"/>
      <c r="F165" s="37">
        <v>2</v>
      </c>
    </row>
    <row r="166" spans="1:6" ht="12.75">
      <c r="A166" s="9" t="s">
        <v>658</v>
      </c>
      <c r="B166" s="29">
        <v>3</v>
      </c>
      <c r="C166" s="30"/>
      <c r="D166" s="30"/>
      <c r="E166" s="30"/>
      <c r="F166" s="37">
        <v>3</v>
      </c>
    </row>
    <row r="167" spans="1:6" ht="12.75">
      <c r="A167" s="9" t="s">
        <v>1163</v>
      </c>
      <c r="B167" s="29">
        <v>1</v>
      </c>
      <c r="C167" s="30"/>
      <c r="D167" s="30"/>
      <c r="E167" s="30">
        <v>1</v>
      </c>
      <c r="F167" s="37">
        <v>2</v>
      </c>
    </row>
    <row r="168" spans="1:6" ht="12.75">
      <c r="A168" s="9" t="s">
        <v>458</v>
      </c>
      <c r="B168" s="29">
        <v>3</v>
      </c>
      <c r="C168" s="30"/>
      <c r="D168" s="30"/>
      <c r="E168" s="30"/>
      <c r="F168" s="37">
        <v>3</v>
      </c>
    </row>
    <row r="169" spans="1:6" ht="12.75">
      <c r="A169" s="9" t="s">
        <v>1226</v>
      </c>
      <c r="B169" s="29">
        <v>1</v>
      </c>
      <c r="C169" s="30"/>
      <c r="D169" s="30"/>
      <c r="E169" s="30"/>
      <c r="F169" s="37">
        <v>1</v>
      </c>
    </row>
    <row r="170" spans="1:6" ht="12.75">
      <c r="A170" s="9" t="s">
        <v>811</v>
      </c>
      <c r="B170" s="29"/>
      <c r="C170" s="30"/>
      <c r="D170" s="30">
        <v>1</v>
      </c>
      <c r="E170" s="30"/>
      <c r="F170" s="37">
        <v>1</v>
      </c>
    </row>
    <row r="171" spans="1:6" ht="12.75">
      <c r="A171" s="9" t="s">
        <v>1053</v>
      </c>
      <c r="B171" s="29"/>
      <c r="C171" s="30">
        <v>1</v>
      </c>
      <c r="D171" s="30">
        <v>2</v>
      </c>
      <c r="E171" s="30"/>
      <c r="F171" s="37">
        <v>3</v>
      </c>
    </row>
    <row r="172" spans="1:6" ht="12.75">
      <c r="A172" s="9" t="s">
        <v>1355</v>
      </c>
      <c r="B172" s="29"/>
      <c r="C172" s="30">
        <v>1</v>
      </c>
      <c r="D172" s="30"/>
      <c r="E172" s="30"/>
      <c r="F172" s="37">
        <v>1</v>
      </c>
    </row>
    <row r="173" spans="1:6" ht="12.75">
      <c r="A173" s="9" t="s">
        <v>557</v>
      </c>
      <c r="B173" s="29">
        <v>4</v>
      </c>
      <c r="C173" s="30"/>
      <c r="D173" s="30"/>
      <c r="E173" s="30"/>
      <c r="F173" s="37">
        <v>4</v>
      </c>
    </row>
    <row r="174" spans="1:6" ht="12.75">
      <c r="A174" s="9" t="s">
        <v>1154</v>
      </c>
      <c r="B174" s="29">
        <v>1</v>
      </c>
      <c r="C174" s="30"/>
      <c r="D174" s="30"/>
      <c r="E174" s="30"/>
      <c r="F174" s="37">
        <v>1</v>
      </c>
    </row>
    <row r="175" spans="1:6" ht="12.75">
      <c r="A175" s="9" t="s">
        <v>450</v>
      </c>
      <c r="B175" s="29">
        <v>2</v>
      </c>
      <c r="C175" s="30">
        <v>1</v>
      </c>
      <c r="D175" s="30"/>
      <c r="E175" s="30"/>
      <c r="F175" s="37">
        <v>3</v>
      </c>
    </row>
    <row r="176" spans="1:6" ht="12.75">
      <c r="A176" s="9" t="s">
        <v>466</v>
      </c>
      <c r="B176" s="29">
        <v>1</v>
      </c>
      <c r="C176" s="30">
        <v>1</v>
      </c>
      <c r="D176" s="30"/>
      <c r="E176" s="30"/>
      <c r="F176" s="37">
        <v>2</v>
      </c>
    </row>
    <row r="177" spans="1:6" ht="12.75">
      <c r="A177" s="9" t="s">
        <v>478</v>
      </c>
      <c r="B177" s="29">
        <v>2</v>
      </c>
      <c r="C177" s="30"/>
      <c r="D177" s="30"/>
      <c r="E177" s="30"/>
      <c r="F177" s="37">
        <v>2</v>
      </c>
    </row>
    <row r="178" spans="1:6" ht="12.75">
      <c r="A178" s="9" t="s">
        <v>997</v>
      </c>
      <c r="B178" s="29">
        <v>4</v>
      </c>
      <c r="C178" s="30"/>
      <c r="D178" s="30"/>
      <c r="E178" s="30"/>
      <c r="F178" s="37">
        <v>4</v>
      </c>
    </row>
    <row r="179" spans="1:6" ht="12.75">
      <c r="A179" s="9" t="s">
        <v>1333</v>
      </c>
      <c r="B179" s="29">
        <v>2</v>
      </c>
      <c r="C179" s="30"/>
      <c r="D179" s="30"/>
      <c r="E179" s="30"/>
      <c r="F179" s="37">
        <v>2</v>
      </c>
    </row>
    <row r="180" spans="1:6" ht="12.75">
      <c r="A180" s="9" t="s">
        <v>886</v>
      </c>
      <c r="B180" s="29">
        <v>1</v>
      </c>
      <c r="C180" s="30">
        <v>1</v>
      </c>
      <c r="D180" s="30"/>
      <c r="E180" s="30"/>
      <c r="F180" s="37">
        <v>2</v>
      </c>
    </row>
    <row r="181" spans="1:6" ht="12.75">
      <c r="A181" s="9" t="s">
        <v>555</v>
      </c>
      <c r="B181" s="29"/>
      <c r="C181" s="30"/>
      <c r="D181" s="30">
        <v>1</v>
      </c>
      <c r="E181" s="30"/>
      <c r="F181" s="37">
        <v>1</v>
      </c>
    </row>
    <row r="182" spans="1:6" ht="12.75">
      <c r="A182" s="9" t="s">
        <v>487</v>
      </c>
      <c r="B182" s="29">
        <v>1</v>
      </c>
      <c r="C182" s="30"/>
      <c r="D182" s="30"/>
      <c r="E182" s="30"/>
      <c r="F182" s="37">
        <v>1</v>
      </c>
    </row>
    <row r="183" spans="1:6" ht="12.75">
      <c r="A183" s="9" t="s">
        <v>1389</v>
      </c>
      <c r="B183" s="29">
        <v>1</v>
      </c>
      <c r="C183" s="30"/>
      <c r="D183" s="30"/>
      <c r="E183" s="30"/>
      <c r="F183" s="37">
        <v>1</v>
      </c>
    </row>
    <row r="184" spans="1:6" ht="12.75">
      <c r="A184" s="9" t="s">
        <v>1186</v>
      </c>
      <c r="B184" s="29">
        <v>1</v>
      </c>
      <c r="C184" s="30"/>
      <c r="D184" s="30"/>
      <c r="E184" s="30"/>
      <c r="F184" s="37">
        <v>1</v>
      </c>
    </row>
    <row r="185" spans="1:6" ht="12.75">
      <c r="A185" s="9" t="s">
        <v>502</v>
      </c>
      <c r="B185" s="29">
        <v>1</v>
      </c>
      <c r="C185" s="30"/>
      <c r="D185" s="30"/>
      <c r="E185" s="30"/>
      <c r="F185" s="37">
        <v>1</v>
      </c>
    </row>
    <row r="186" spans="1:6" ht="12.75">
      <c r="A186" s="9" t="s">
        <v>868</v>
      </c>
      <c r="B186" s="29">
        <v>3</v>
      </c>
      <c r="C186" s="30"/>
      <c r="D186" s="30"/>
      <c r="E186" s="30"/>
      <c r="F186" s="37">
        <v>3</v>
      </c>
    </row>
    <row r="187" spans="1:6" ht="12.75">
      <c r="A187" s="9" t="s">
        <v>1370</v>
      </c>
      <c r="B187" s="29">
        <v>1</v>
      </c>
      <c r="C187" s="30"/>
      <c r="D187" s="30"/>
      <c r="E187" s="30"/>
      <c r="F187" s="37">
        <v>1</v>
      </c>
    </row>
    <row r="188" spans="1:6" ht="12.75">
      <c r="A188" s="9" t="s">
        <v>545</v>
      </c>
      <c r="B188" s="29">
        <v>2</v>
      </c>
      <c r="C188" s="30"/>
      <c r="D188" s="30">
        <v>1</v>
      </c>
      <c r="E188" s="30"/>
      <c r="F188" s="37">
        <v>3</v>
      </c>
    </row>
    <row r="189" spans="1:6" ht="12.75">
      <c r="A189" s="9" t="s">
        <v>666</v>
      </c>
      <c r="B189" s="29">
        <v>5</v>
      </c>
      <c r="C189" s="30"/>
      <c r="D189" s="30"/>
      <c r="E189" s="30"/>
      <c r="F189" s="37">
        <v>5</v>
      </c>
    </row>
    <row r="190" spans="1:6" ht="12.75">
      <c r="A190" s="9" t="s">
        <v>759</v>
      </c>
      <c r="B190" s="29">
        <v>1</v>
      </c>
      <c r="C190" s="30"/>
      <c r="D190" s="30"/>
      <c r="E190" s="30"/>
      <c r="F190" s="37">
        <v>1</v>
      </c>
    </row>
    <row r="191" spans="1:6" ht="12.75">
      <c r="A191" s="9" t="s">
        <v>979</v>
      </c>
      <c r="B191" s="29">
        <v>1</v>
      </c>
      <c r="C191" s="30"/>
      <c r="D191" s="30"/>
      <c r="E191" s="30"/>
      <c r="F191" s="37">
        <v>1</v>
      </c>
    </row>
    <row r="192" spans="1:6" ht="12.75">
      <c r="A192" s="9" t="s">
        <v>1026</v>
      </c>
      <c r="B192" s="29">
        <v>1</v>
      </c>
      <c r="C192" s="30"/>
      <c r="D192" s="30"/>
      <c r="E192" s="30"/>
      <c r="F192" s="37">
        <v>1</v>
      </c>
    </row>
    <row r="193" spans="1:6" ht="12.75">
      <c r="A193" s="9" t="s">
        <v>878</v>
      </c>
      <c r="B193" s="29">
        <v>1</v>
      </c>
      <c r="C193" s="30"/>
      <c r="D193" s="30"/>
      <c r="E193" s="30"/>
      <c r="F193" s="37">
        <v>1</v>
      </c>
    </row>
    <row r="194" spans="1:6" ht="12.75">
      <c r="A194" s="9" t="s">
        <v>727</v>
      </c>
      <c r="B194" s="29">
        <v>2</v>
      </c>
      <c r="C194" s="30"/>
      <c r="D194" s="30"/>
      <c r="E194" s="30"/>
      <c r="F194" s="37">
        <v>2</v>
      </c>
    </row>
    <row r="195" spans="1:6" ht="12.75">
      <c r="A195" s="9" t="s">
        <v>1205</v>
      </c>
      <c r="B195" s="29">
        <v>1</v>
      </c>
      <c r="C195" s="30"/>
      <c r="D195" s="30"/>
      <c r="E195" s="30"/>
      <c r="F195" s="37">
        <v>1</v>
      </c>
    </row>
    <row r="196" spans="1:6" ht="12.75">
      <c r="A196" s="9" t="s">
        <v>748</v>
      </c>
      <c r="B196" s="29">
        <v>1</v>
      </c>
      <c r="C196" s="30"/>
      <c r="D196" s="30"/>
      <c r="E196" s="30"/>
      <c r="F196" s="37">
        <v>1</v>
      </c>
    </row>
    <row r="197" spans="1:6" ht="12.75">
      <c r="A197" s="9" t="s">
        <v>663</v>
      </c>
      <c r="B197" s="29">
        <v>3</v>
      </c>
      <c r="C197" s="30"/>
      <c r="D197" s="30"/>
      <c r="E197" s="30"/>
      <c r="F197" s="37">
        <v>3</v>
      </c>
    </row>
    <row r="198" spans="1:6" ht="12.75">
      <c r="A198" s="9" t="s">
        <v>1162</v>
      </c>
      <c r="B198" s="29">
        <v>1</v>
      </c>
      <c r="C198" s="30"/>
      <c r="D198" s="30"/>
      <c r="E198" s="30"/>
      <c r="F198" s="37">
        <v>1</v>
      </c>
    </row>
    <row r="199" spans="1:6" ht="12.75">
      <c r="A199" s="9" t="s">
        <v>602</v>
      </c>
      <c r="B199" s="29">
        <v>1</v>
      </c>
      <c r="C199" s="30"/>
      <c r="D199" s="30"/>
      <c r="E199" s="30"/>
      <c r="F199" s="37">
        <v>1</v>
      </c>
    </row>
    <row r="200" spans="1:6" ht="12.75">
      <c r="A200" s="9" t="s">
        <v>967</v>
      </c>
      <c r="B200" s="29">
        <v>1</v>
      </c>
      <c r="C200" s="30"/>
      <c r="D200" s="30"/>
      <c r="E200" s="30"/>
      <c r="F200" s="37">
        <v>1</v>
      </c>
    </row>
    <row r="201" spans="1:6" ht="12.75">
      <c r="A201" s="9" t="s">
        <v>516</v>
      </c>
      <c r="B201" s="29">
        <v>2</v>
      </c>
      <c r="C201" s="30"/>
      <c r="D201" s="30"/>
      <c r="E201" s="30"/>
      <c r="F201" s="37">
        <v>2</v>
      </c>
    </row>
    <row r="202" spans="1:6" ht="12.75">
      <c r="A202" s="9" t="s">
        <v>843</v>
      </c>
      <c r="B202" s="29"/>
      <c r="C202" s="30">
        <v>1</v>
      </c>
      <c r="D202" s="30"/>
      <c r="E202" s="30"/>
      <c r="F202" s="37">
        <v>1</v>
      </c>
    </row>
    <row r="203" spans="1:6" ht="12.75">
      <c r="A203" s="9" t="s">
        <v>721</v>
      </c>
      <c r="B203" s="29">
        <v>3</v>
      </c>
      <c r="C203" s="30"/>
      <c r="D203" s="30"/>
      <c r="E203" s="30"/>
      <c r="F203" s="37">
        <v>3</v>
      </c>
    </row>
    <row r="204" spans="1:6" ht="12.75">
      <c r="A204" s="9" t="s">
        <v>708</v>
      </c>
      <c r="B204" s="29">
        <v>2</v>
      </c>
      <c r="C204" s="30"/>
      <c r="D204" s="30"/>
      <c r="E204" s="30"/>
      <c r="F204" s="37">
        <v>2</v>
      </c>
    </row>
    <row r="205" spans="1:6" ht="12.75">
      <c r="A205" s="9" t="s">
        <v>1400</v>
      </c>
      <c r="B205" s="29">
        <v>1</v>
      </c>
      <c r="C205" s="30"/>
      <c r="D205" s="30"/>
      <c r="E205" s="30"/>
      <c r="F205" s="37">
        <v>1</v>
      </c>
    </row>
    <row r="206" spans="1:6" ht="12.75">
      <c r="A206" s="9" t="s">
        <v>1427</v>
      </c>
      <c r="B206" s="29">
        <v>1</v>
      </c>
      <c r="C206" s="30"/>
      <c r="D206" s="30"/>
      <c r="E206" s="30"/>
      <c r="F206" s="37">
        <v>1</v>
      </c>
    </row>
    <row r="207" spans="1:6" ht="12.75">
      <c r="A207" s="9" t="s">
        <v>513</v>
      </c>
      <c r="B207" s="29"/>
      <c r="C207" s="30">
        <v>3</v>
      </c>
      <c r="D207" s="30"/>
      <c r="E207" s="30"/>
      <c r="F207" s="37">
        <v>3</v>
      </c>
    </row>
    <row r="208" spans="1:6" ht="12.75">
      <c r="A208" s="9" t="s">
        <v>565</v>
      </c>
      <c r="B208" s="29">
        <v>2</v>
      </c>
      <c r="C208" s="30"/>
      <c r="D208" s="30"/>
      <c r="E208" s="30"/>
      <c r="F208" s="37">
        <v>2</v>
      </c>
    </row>
    <row r="209" spans="1:6" ht="12.75">
      <c r="A209" s="9" t="s">
        <v>955</v>
      </c>
      <c r="B209" s="29">
        <v>3</v>
      </c>
      <c r="C209" s="30"/>
      <c r="D209" s="30"/>
      <c r="E209" s="30"/>
      <c r="F209" s="37">
        <v>3</v>
      </c>
    </row>
    <row r="210" spans="1:6" ht="12.75">
      <c r="A210" s="9" t="s">
        <v>1251</v>
      </c>
      <c r="B210" s="29">
        <v>1</v>
      </c>
      <c r="C210" s="30"/>
      <c r="D210" s="30"/>
      <c r="E210" s="30"/>
      <c r="F210" s="37">
        <v>1</v>
      </c>
    </row>
    <row r="211" spans="1:6" ht="12.75">
      <c r="A211" s="9" t="s">
        <v>735</v>
      </c>
      <c r="B211" s="29">
        <v>4</v>
      </c>
      <c r="C211" s="30"/>
      <c r="D211" s="30"/>
      <c r="E211" s="30"/>
      <c r="F211" s="37">
        <v>4</v>
      </c>
    </row>
    <row r="212" spans="1:6" ht="12.75">
      <c r="A212" s="9" t="s">
        <v>1420</v>
      </c>
      <c r="B212" s="29">
        <v>1</v>
      </c>
      <c r="C212" s="30"/>
      <c r="D212" s="30"/>
      <c r="E212" s="30"/>
      <c r="F212" s="37">
        <v>1</v>
      </c>
    </row>
    <row r="213" spans="1:6" ht="12.75">
      <c r="A213" s="9" t="s">
        <v>1285</v>
      </c>
      <c r="B213" s="29">
        <v>1</v>
      </c>
      <c r="C213" s="30"/>
      <c r="D213" s="30"/>
      <c r="E213" s="30"/>
      <c r="F213" s="37">
        <v>1</v>
      </c>
    </row>
    <row r="214" spans="1:6" ht="12.75">
      <c r="A214" s="9" t="s">
        <v>1438</v>
      </c>
      <c r="B214" s="29">
        <v>1</v>
      </c>
      <c r="C214" s="30"/>
      <c r="D214" s="30"/>
      <c r="E214" s="30"/>
      <c r="F214" s="37">
        <v>1</v>
      </c>
    </row>
    <row r="215" spans="1:6" ht="12.75">
      <c r="A215" s="9" t="s">
        <v>1392</v>
      </c>
      <c r="B215" s="29">
        <v>2</v>
      </c>
      <c r="C215" s="30"/>
      <c r="D215" s="30"/>
      <c r="E215" s="30"/>
      <c r="F215" s="37">
        <v>2</v>
      </c>
    </row>
    <row r="216" spans="1:6" ht="12.75">
      <c r="A216" s="9" t="s">
        <v>904</v>
      </c>
      <c r="B216" s="29">
        <v>1</v>
      </c>
      <c r="C216" s="30"/>
      <c r="D216" s="30"/>
      <c r="E216" s="30"/>
      <c r="F216" s="37">
        <v>1</v>
      </c>
    </row>
    <row r="217" spans="1:6" ht="12.75">
      <c r="A217" s="9" t="s">
        <v>1013</v>
      </c>
      <c r="B217" s="29">
        <v>1</v>
      </c>
      <c r="C217" s="30"/>
      <c r="D217" s="30"/>
      <c r="E217" s="30"/>
      <c r="F217" s="37">
        <v>1</v>
      </c>
    </row>
    <row r="218" spans="1:6" ht="12.75">
      <c r="A218" s="9" t="s">
        <v>584</v>
      </c>
      <c r="B218" s="29">
        <v>1</v>
      </c>
      <c r="C218" s="30"/>
      <c r="D218" s="30"/>
      <c r="E218" s="30"/>
      <c r="F218" s="37">
        <v>1</v>
      </c>
    </row>
    <row r="219" spans="1:6" ht="12.75">
      <c r="A219" s="9" t="s">
        <v>1111</v>
      </c>
      <c r="B219" s="29"/>
      <c r="C219" s="30">
        <v>1</v>
      </c>
      <c r="D219" s="30"/>
      <c r="E219" s="30"/>
      <c r="F219" s="37">
        <v>1</v>
      </c>
    </row>
    <row r="220" spans="1:6" ht="12.75">
      <c r="A220" s="9" t="s">
        <v>730</v>
      </c>
      <c r="B220" s="29">
        <v>2</v>
      </c>
      <c r="C220" s="30"/>
      <c r="D220" s="30"/>
      <c r="E220" s="30"/>
      <c r="F220" s="37">
        <v>2</v>
      </c>
    </row>
    <row r="221" spans="1:6" ht="12.75">
      <c r="A221" s="9" t="s">
        <v>1316</v>
      </c>
      <c r="B221" s="29">
        <v>1</v>
      </c>
      <c r="C221" s="30"/>
      <c r="D221" s="30"/>
      <c r="E221" s="30"/>
      <c r="F221" s="37">
        <v>1</v>
      </c>
    </row>
    <row r="222" spans="1:6" ht="12.75">
      <c r="A222" s="9" t="s">
        <v>534</v>
      </c>
      <c r="B222" s="29">
        <v>1</v>
      </c>
      <c r="C222" s="30"/>
      <c r="D222" s="30"/>
      <c r="E222" s="30"/>
      <c r="F222" s="37">
        <v>1</v>
      </c>
    </row>
    <row r="223" spans="1:6" ht="12.75">
      <c r="A223" s="9" t="s">
        <v>560</v>
      </c>
      <c r="B223" s="29">
        <v>3</v>
      </c>
      <c r="C223" s="30"/>
      <c r="D223" s="30"/>
      <c r="E223" s="30"/>
      <c r="F223" s="37">
        <v>3</v>
      </c>
    </row>
    <row r="224" spans="1:6" ht="12.75">
      <c r="A224" s="9" t="s">
        <v>888</v>
      </c>
      <c r="B224" s="29">
        <v>2</v>
      </c>
      <c r="C224" s="30"/>
      <c r="D224" s="30"/>
      <c r="E224" s="30"/>
      <c r="F224" s="37">
        <v>2</v>
      </c>
    </row>
    <row r="225" spans="1:6" ht="12.75">
      <c r="A225" s="9" t="s">
        <v>1193</v>
      </c>
      <c r="B225" s="29"/>
      <c r="C225" s="30">
        <v>1</v>
      </c>
      <c r="D225" s="30"/>
      <c r="E225" s="30"/>
      <c r="F225" s="37">
        <v>1</v>
      </c>
    </row>
    <row r="226" spans="1:6" ht="12.75">
      <c r="A226" s="9" t="s">
        <v>784</v>
      </c>
      <c r="B226" s="29">
        <v>1</v>
      </c>
      <c r="C226" s="30"/>
      <c r="D226" s="30"/>
      <c r="E226" s="30"/>
      <c r="F226" s="37">
        <v>1</v>
      </c>
    </row>
    <row r="227" spans="1:6" ht="12.75">
      <c r="A227" s="9" t="s">
        <v>851</v>
      </c>
      <c r="B227" s="29">
        <v>1</v>
      </c>
      <c r="C227" s="30"/>
      <c r="D227" s="30"/>
      <c r="E227" s="30"/>
      <c r="F227" s="37">
        <v>1</v>
      </c>
    </row>
    <row r="228" spans="1:6" ht="12.75">
      <c r="A228" s="9" t="s">
        <v>1106</v>
      </c>
      <c r="B228" s="29">
        <v>1</v>
      </c>
      <c r="C228" s="30"/>
      <c r="D228" s="30"/>
      <c r="E228" s="30"/>
      <c r="F228" s="37">
        <v>1</v>
      </c>
    </row>
    <row r="229" spans="1:6" ht="12.75">
      <c r="A229" s="9" t="s">
        <v>791</v>
      </c>
      <c r="B229" s="29">
        <v>1</v>
      </c>
      <c r="C229" s="30"/>
      <c r="D229" s="30"/>
      <c r="E229" s="30"/>
      <c r="F229" s="37">
        <v>1</v>
      </c>
    </row>
    <row r="230" spans="1:6" ht="12.75">
      <c r="A230" s="9" t="s">
        <v>1088</v>
      </c>
      <c r="B230" s="29">
        <v>1</v>
      </c>
      <c r="C230" s="30"/>
      <c r="D230" s="30"/>
      <c r="E230" s="30"/>
      <c r="F230" s="37">
        <v>1</v>
      </c>
    </row>
    <row r="231" spans="1:6" ht="12.75">
      <c r="A231" s="9" t="s">
        <v>977</v>
      </c>
      <c r="B231" s="29"/>
      <c r="C231" s="30">
        <v>1</v>
      </c>
      <c r="D231" s="30"/>
      <c r="E231" s="30"/>
      <c r="F231" s="37">
        <v>1</v>
      </c>
    </row>
    <row r="232" spans="1:6" ht="12.75">
      <c r="A232" s="9" t="s">
        <v>933</v>
      </c>
      <c r="B232" s="29">
        <v>3</v>
      </c>
      <c r="C232" s="30"/>
      <c r="D232" s="30"/>
      <c r="E232" s="30"/>
      <c r="F232" s="37">
        <v>3</v>
      </c>
    </row>
    <row r="233" spans="1:6" ht="12.75">
      <c r="A233" s="9" t="s">
        <v>927</v>
      </c>
      <c r="B233" s="29"/>
      <c r="C233" s="30"/>
      <c r="D233" s="30"/>
      <c r="E233" s="30">
        <v>1</v>
      </c>
      <c r="F233" s="37">
        <v>1</v>
      </c>
    </row>
    <row r="234" spans="1:6" ht="12.75">
      <c r="A234" s="9" t="s">
        <v>553</v>
      </c>
      <c r="B234" s="29"/>
      <c r="C234" s="30"/>
      <c r="D234" s="30">
        <v>2</v>
      </c>
      <c r="E234" s="30"/>
      <c r="F234" s="37">
        <v>2</v>
      </c>
    </row>
    <row r="235" spans="1:6" ht="12.75">
      <c r="A235" s="9" t="s">
        <v>1245</v>
      </c>
      <c r="B235" s="29">
        <v>1</v>
      </c>
      <c r="C235" s="30"/>
      <c r="D235" s="30"/>
      <c r="E235" s="30"/>
      <c r="F235" s="37">
        <v>1</v>
      </c>
    </row>
    <row r="236" spans="1:6" ht="12.75">
      <c r="A236" s="9" t="s">
        <v>441</v>
      </c>
      <c r="B236" s="29">
        <v>9</v>
      </c>
      <c r="C236" s="30"/>
      <c r="D236" s="30"/>
      <c r="E236" s="30"/>
      <c r="F236" s="37">
        <v>9</v>
      </c>
    </row>
    <row r="237" spans="1:6" ht="12.75">
      <c r="A237" s="9" t="s">
        <v>641</v>
      </c>
      <c r="B237" s="29"/>
      <c r="C237" s="30">
        <v>1</v>
      </c>
      <c r="D237" s="30"/>
      <c r="E237" s="30"/>
      <c r="F237" s="37">
        <v>1</v>
      </c>
    </row>
    <row r="238" spans="1:6" ht="12.75">
      <c r="A238" s="9" t="s">
        <v>1303</v>
      </c>
      <c r="B238" s="29">
        <v>1</v>
      </c>
      <c r="C238" s="30"/>
      <c r="D238" s="30"/>
      <c r="E238" s="30"/>
      <c r="F238" s="37">
        <v>1</v>
      </c>
    </row>
    <row r="239" spans="1:6" ht="12.75">
      <c r="A239" s="9" t="s">
        <v>654</v>
      </c>
      <c r="B239" s="29">
        <v>5</v>
      </c>
      <c r="C239" s="30"/>
      <c r="D239" s="30">
        <v>1</v>
      </c>
      <c r="E239" s="30"/>
      <c r="F239" s="37">
        <v>6</v>
      </c>
    </row>
    <row r="240" spans="1:6" ht="12.75">
      <c r="A240" s="9" t="s">
        <v>1203</v>
      </c>
      <c r="B240" s="29"/>
      <c r="C240" s="30"/>
      <c r="D240" s="30"/>
      <c r="E240" s="30">
        <v>1</v>
      </c>
      <c r="F240" s="37">
        <v>1</v>
      </c>
    </row>
    <row r="241" spans="1:6" ht="12.75">
      <c r="A241" s="9" t="s">
        <v>433</v>
      </c>
      <c r="B241" s="29">
        <v>3</v>
      </c>
      <c r="C241" s="30"/>
      <c r="D241" s="30"/>
      <c r="E241" s="30"/>
      <c r="F241" s="37">
        <v>3</v>
      </c>
    </row>
    <row r="242" spans="1:6" ht="12.75">
      <c r="A242" s="9" t="s">
        <v>1030</v>
      </c>
      <c r="B242" s="29">
        <v>1</v>
      </c>
      <c r="C242" s="30"/>
      <c r="D242" s="30"/>
      <c r="E242" s="30"/>
      <c r="F242" s="37">
        <v>1</v>
      </c>
    </row>
    <row r="243" spans="1:6" ht="12.75">
      <c r="A243" s="9" t="s">
        <v>1064</v>
      </c>
      <c r="B243" s="29">
        <v>1</v>
      </c>
      <c r="C243" s="30"/>
      <c r="D243" s="30"/>
      <c r="E243" s="30"/>
      <c r="F243" s="37">
        <v>1</v>
      </c>
    </row>
    <row r="244" spans="1:6" ht="12.75">
      <c r="A244" s="9" t="s">
        <v>761</v>
      </c>
      <c r="B244" s="29">
        <v>2</v>
      </c>
      <c r="C244" s="30"/>
      <c r="D244" s="30"/>
      <c r="E244" s="30"/>
      <c r="F244" s="37">
        <v>2</v>
      </c>
    </row>
    <row r="245" spans="1:6" ht="12.75">
      <c r="A245" s="9" t="s">
        <v>587</v>
      </c>
      <c r="B245" s="29">
        <v>4</v>
      </c>
      <c r="C245" s="30"/>
      <c r="D245" s="30"/>
      <c r="E245" s="30"/>
      <c r="F245" s="37">
        <v>4</v>
      </c>
    </row>
    <row r="246" spans="1:6" ht="12.75">
      <c r="A246" s="9" t="s">
        <v>1048</v>
      </c>
      <c r="B246" s="29">
        <v>2</v>
      </c>
      <c r="C246" s="30"/>
      <c r="D246" s="30"/>
      <c r="E246" s="30"/>
      <c r="F246" s="37">
        <v>2</v>
      </c>
    </row>
    <row r="247" spans="1:6" ht="12.75">
      <c r="A247" s="9" t="s">
        <v>1079</v>
      </c>
      <c r="B247" s="29">
        <v>1</v>
      </c>
      <c r="C247" s="30"/>
      <c r="D247" s="30"/>
      <c r="E247" s="30"/>
      <c r="F247" s="37">
        <v>1</v>
      </c>
    </row>
    <row r="248" spans="1:6" ht="12.75">
      <c r="A248" s="9" t="s">
        <v>1409</v>
      </c>
      <c r="B248" s="29"/>
      <c r="C248" s="30">
        <v>1</v>
      </c>
      <c r="D248" s="30"/>
      <c r="E248" s="30"/>
      <c r="F248" s="37">
        <v>1</v>
      </c>
    </row>
    <row r="249" spans="1:6" ht="12.75">
      <c r="A249" s="9" t="s">
        <v>572</v>
      </c>
      <c r="B249" s="29">
        <v>3</v>
      </c>
      <c r="C249" s="30"/>
      <c r="D249" s="30"/>
      <c r="E249" s="30"/>
      <c r="F249" s="37">
        <v>3</v>
      </c>
    </row>
    <row r="250" spans="1:6" ht="12.75">
      <c r="A250" s="9" t="s">
        <v>1451</v>
      </c>
      <c r="B250" s="29"/>
      <c r="C250" s="30">
        <v>1</v>
      </c>
      <c r="D250" s="30"/>
      <c r="E250" s="30"/>
      <c r="F250" s="37">
        <v>1</v>
      </c>
    </row>
    <row r="251" spans="1:6" ht="12.75">
      <c r="A251" s="9" t="s">
        <v>922</v>
      </c>
      <c r="B251" s="29">
        <v>2</v>
      </c>
      <c r="C251" s="30"/>
      <c r="D251" s="30"/>
      <c r="E251" s="30"/>
      <c r="F251" s="37">
        <v>2</v>
      </c>
    </row>
    <row r="252" spans="1:6" ht="12.75">
      <c r="A252" s="9" t="s">
        <v>779</v>
      </c>
      <c r="B252" s="29">
        <v>1</v>
      </c>
      <c r="C252" s="30"/>
      <c r="D252" s="30"/>
      <c r="E252" s="30"/>
      <c r="F252" s="37">
        <v>1</v>
      </c>
    </row>
    <row r="253" spans="1:6" ht="12.75">
      <c r="A253" s="9" t="s">
        <v>600</v>
      </c>
      <c r="B253" s="29">
        <v>1</v>
      </c>
      <c r="C253" s="30"/>
      <c r="D253" s="30"/>
      <c r="E253" s="30"/>
      <c r="F253" s="37">
        <v>1</v>
      </c>
    </row>
    <row r="254" spans="1:6" ht="12.75">
      <c r="A254" s="9" t="s">
        <v>551</v>
      </c>
      <c r="B254" s="29"/>
      <c r="C254" s="30"/>
      <c r="D254" s="30">
        <v>1</v>
      </c>
      <c r="E254" s="30">
        <v>1</v>
      </c>
      <c r="F254" s="37">
        <v>2</v>
      </c>
    </row>
    <row r="255" spans="1:6" ht="12.75">
      <c r="A255" s="9" t="s">
        <v>1098</v>
      </c>
      <c r="B255" s="29">
        <v>3</v>
      </c>
      <c r="C255" s="30"/>
      <c r="D255" s="30"/>
      <c r="E255" s="30"/>
      <c r="F255" s="37">
        <v>3</v>
      </c>
    </row>
    <row r="256" spans="1:6" ht="12.75">
      <c r="A256" s="9" t="s">
        <v>740</v>
      </c>
      <c r="B256" s="29">
        <v>3</v>
      </c>
      <c r="C256" s="30"/>
      <c r="D256" s="30"/>
      <c r="E256" s="30"/>
      <c r="F256" s="37">
        <v>3</v>
      </c>
    </row>
    <row r="257" spans="1:6" ht="12.75">
      <c r="A257" s="9" t="s">
        <v>646</v>
      </c>
      <c r="B257" s="29"/>
      <c r="C257" s="30"/>
      <c r="D257" s="30"/>
      <c r="E257" s="30">
        <v>1</v>
      </c>
      <c r="F257" s="37">
        <v>1</v>
      </c>
    </row>
    <row r="258" spans="1:6" ht="12.75">
      <c r="A258" s="9" t="s">
        <v>1181</v>
      </c>
      <c r="B258" s="29">
        <v>1</v>
      </c>
      <c r="C258" s="30"/>
      <c r="D258" s="30"/>
      <c r="E258" s="30"/>
      <c r="F258" s="37">
        <v>1</v>
      </c>
    </row>
    <row r="259" spans="1:6" ht="12.75">
      <c r="A259" s="9" t="s">
        <v>694</v>
      </c>
      <c r="B259" s="29">
        <v>5</v>
      </c>
      <c r="C259" s="30"/>
      <c r="D259" s="30"/>
      <c r="E259" s="30"/>
      <c r="F259" s="37">
        <v>5</v>
      </c>
    </row>
    <row r="260" spans="1:6" ht="12.75">
      <c r="A260" s="9" t="s">
        <v>452</v>
      </c>
      <c r="B260" s="29">
        <v>1</v>
      </c>
      <c r="C260" s="30">
        <v>7</v>
      </c>
      <c r="D260" s="30"/>
      <c r="E260" s="30"/>
      <c r="F260" s="37">
        <v>8</v>
      </c>
    </row>
    <row r="261" spans="1:6" ht="12.75">
      <c r="A261" s="9" t="s">
        <v>672</v>
      </c>
      <c r="B261" s="29">
        <v>3</v>
      </c>
      <c r="C261" s="30"/>
      <c r="D261" s="30"/>
      <c r="E261" s="30"/>
      <c r="F261" s="37">
        <v>3</v>
      </c>
    </row>
    <row r="262" spans="1:6" ht="12.75">
      <c r="A262" s="9" t="s">
        <v>793</v>
      </c>
      <c r="B262" s="29"/>
      <c r="C262" s="30">
        <v>1</v>
      </c>
      <c r="D262" s="30"/>
      <c r="E262" s="30"/>
      <c r="F262" s="37">
        <v>1</v>
      </c>
    </row>
    <row r="263" spans="1:6" ht="12.75">
      <c r="A263" s="9" t="s">
        <v>819</v>
      </c>
      <c r="B263" s="29">
        <v>6</v>
      </c>
      <c r="C263" s="30"/>
      <c r="D263" s="30"/>
      <c r="E263" s="30"/>
      <c r="F263" s="37">
        <v>6</v>
      </c>
    </row>
    <row r="264" spans="1:6" ht="12.75">
      <c r="A264" s="9" t="s">
        <v>604</v>
      </c>
      <c r="B264" s="29">
        <v>2</v>
      </c>
      <c r="C264" s="30">
        <v>1</v>
      </c>
      <c r="D264" s="30"/>
      <c r="E264" s="30"/>
      <c r="F264" s="37">
        <v>3</v>
      </c>
    </row>
    <row r="265" spans="1:6" ht="12.75">
      <c r="A265" s="9" t="s">
        <v>755</v>
      </c>
      <c r="B265" s="29">
        <v>1</v>
      </c>
      <c r="C265" s="30"/>
      <c r="D265" s="30"/>
      <c r="E265" s="30"/>
      <c r="F265" s="37">
        <v>1</v>
      </c>
    </row>
    <row r="266" spans="1:6" ht="12.75">
      <c r="A266" s="9" t="s">
        <v>717</v>
      </c>
      <c r="B266" s="29">
        <v>2</v>
      </c>
      <c r="C266" s="30"/>
      <c r="D266" s="30"/>
      <c r="E266" s="30"/>
      <c r="F266" s="37">
        <v>2</v>
      </c>
    </row>
    <row r="267" spans="1:6" ht="12.75">
      <c r="A267" s="9" t="s">
        <v>1418</v>
      </c>
      <c r="B267" s="29">
        <v>1</v>
      </c>
      <c r="C267" s="30"/>
      <c r="D267" s="30"/>
      <c r="E267" s="30"/>
      <c r="F267" s="37">
        <v>1</v>
      </c>
    </row>
    <row r="268" spans="1:6" ht="12.75">
      <c r="A268" s="9" t="s">
        <v>836</v>
      </c>
      <c r="B268" s="29">
        <v>6</v>
      </c>
      <c r="C268" s="30"/>
      <c r="D268" s="30"/>
      <c r="E268" s="30"/>
      <c r="F268" s="37">
        <v>6</v>
      </c>
    </row>
    <row r="269" spans="1:6" ht="12.75">
      <c r="A269" s="9" t="s">
        <v>492</v>
      </c>
      <c r="B269" s="29"/>
      <c r="C269" s="30">
        <v>2</v>
      </c>
      <c r="D269" s="30"/>
      <c r="E269" s="30"/>
      <c r="F269" s="37">
        <v>2</v>
      </c>
    </row>
    <row r="270" spans="1:6" ht="12.75">
      <c r="A270" s="9" t="s">
        <v>745</v>
      </c>
      <c r="B270" s="29"/>
      <c r="C270" s="30">
        <v>1</v>
      </c>
      <c r="D270" s="30">
        <v>2</v>
      </c>
      <c r="E270" s="30"/>
      <c r="F270" s="37">
        <v>3</v>
      </c>
    </row>
    <row r="271" spans="1:6" ht="12.75">
      <c r="A271" s="9" t="s">
        <v>444</v>
      </c>
      <c r="B271" s="29">
        <v>11</v>
      </c>
      <c r="C271" s="30"/>
      <c r="D271" s="30"/>
      <c r="E271" s="30"/>
      <c r="F271" s="37">
        <v>11</v>
      </c>
    </row>
    <row r="272" spans="1:6" ht="12.75">
      <c r="A272" s="9" t="s">
        <v>1090</v>
      </c>
      <c r="B272" s="29"/>
      <c r="C272" s="30">
        <v>3</v>
      </c>
      <c r="D272" s="30"/>
      <c r="E272" s="30"/>
      <c r="F272" s="37">
        <v>3</v>
      </c>
    </row>
    <row r="273" spans="1:6" ht="12.75">
      <c r="A273" s="9" t="s">
        <v>1406</v>
      </c>
      <c r="B273" s="29"/>
      <c r="C273" s="30">
        <v>1</v>
      </c>
      <c r="D273" s="30"/>
      <c r="E273" s="30"/>
      <c r="F273" s="37">
        <v>1</v>
      </c>
    </row>
    <row r="274" spans="1:6" ht="12.75">
      <c r="A274" s="9" t="s">
        <v>833</v>
      </c>
      <c r="B274" s="29">
        <v>1</v>
      </c>
      <c r="C274" s="30"/>
      <c r="D274" s="30"/>
      <c r="E274" s="30"/>
      <c r="F274" s="37">
        <v>1</v>
      </c>
    </row>
    <row r="275" spans="1:6" ht="12.75">
      <c r="A275" s="9" t="s">
        <v>958</v>
      </c>
      <c r="B275" s="29"/>
      <c r="C275" s="30">
        <v>1</v>
      </c>
      <c r="D275" s="30"/>
      <c r="E275" s="30"/>
      <c r="F275" s="37">
        <v>1</v>
      </c>
    </row>
    <row r="276" spans="1:6" ht="12.75">
      <c r="A276" s="9" t="s">
        <v>1258</v>
      </c>
      <c r="B276" s="29">
        <v>2</v>
      </c>
      <c r="C276" s="30"/>
      <c r="D276" s="30"/>
      <c r="E276" s="30"/>
      <c r="F276" s="37">
        <v>2</v>
      </c>
    </row>
    <row r="277" spans="1:6" ht="12.75">
      <c r="A277" s="9" t="s">
        <v>946</v>
      </c>
      <c r="B277" s="29">
        <v>3</v>
      </c>
      <c r="C277" s="30"/>
      <c r="D277" s="30"/>
      <c r="E277" s="30"/>
      <c r="F277" s="37">
        <v>3</v>
      </c>
    </row>
    <row r="278" spans="1:6" ht="12.75">
      <c r="A278" s="9" t="s">
        <v>1017</v>
      </c>
      <c r="B278" s="29">
        <v>2</v>
      </c>
      <c r="C278" s="30">
        <v>1</v>
      </c>
      <c r="D278" s="30"/>
      <c r="E278" s="30"/>
      <c r="F278" s="37">
        <v>3</v>
      </c>
    </row>
    <row r="279" spans="1:6" ht="12.75">
      <c r="A279" s="9" t="s">
        <v>570</v>
      </c>
      <c r="B279" s="29">
        <v>7</v>
      </c>
      <c r="C279" s="30"/>
      <c r="D279" s="30"/>
      <c r="E279" s="30"/>
      <c r="F279" s="37">
        <v>7</v>
      </c>
    </row>
    <row r="280" spans="1:6" ht="12.75">
      <c r="A280" s="9" t="s">
        <v>703</v>
      </c>
      <c r="B280" s="29"/>
      <c r="C280" s="30"/>
      <c r="D280" s="30">
        <v>1</v>
      </c>
      <c r="E280" s="30"/>
      <c r="F280" s="37">
        <v>1</v>
      </c>
    </row>
    <row r="281" spans="1:6" ht="12.75">
      <c r="A281" s="9" t="s">
        <v>625</v>
      </c>
      <c r="B281" s="29"/>
      <c r="C281" s="30"/>
      <c r="D281" s="30">
        <v>1</v>
      </c>
      <c r="E281" s="30"/>
      <c r="F281" s="37">
        <v>1</v>
      </c>
    </row>
    <row r="282" spans="1:6" ht="12.75">
      <c r="A282" s="9" t="s">
        <v>1001</v>
      </c>
      <c r="B282" s="29">
        <v>2</v>
      </c>
      <c r="C282" s="30"/>
      <c r="D282" s="30"/>
      <c r="E282" s="30"/>
      <c r="F282" s="37">
        <v>2</v>
      </c>
    </row>
    <row r="283" spans="1:6" ht="12.75">
      <c r="A283" s="9" t="s">
        <v>1343</v>
      </c>
      <c r="B283" s="29">
        <v>1</v>
      </c>
      <c r="C283" s="30"/>
      <c r="D283" s="30"/>
      <c r="E283" s="30"/>
      <c r="F283" s="37">
        <v>1</v>
      </c>
    </row>
    <row r="284" spans="1:6" ht="12.75">
      <c r="A284" s="9" t="s">
        <v>455</v>
      </c>
      <c r="B284" s="29">
        <v>1</v>
      </c>
      <c r="C284" s="30"/>
      <c r="D284" s="30"/>
      <c r="E284" s="30"/>
      <c r="F284" s="37">
        <v>1</v>
      </c>
    </row>
    <row r="285" spans="1:6" ht="12.75">
      <c r="A285" s="9" t="s">
        <v>1436</v>
      </c>
      <c r="B285" s="29">
        <v>1</v>
      </c>
      <c r="C285" s="30"/>
      <c r="D285" s="30"/>
      <c r="E285" s="30"/>
      <c r="F285" s="37">
        <v>1</v>
      </c>
    </row>
    <row r="286" spans="1:6" ht="12.75">
      <c r="A286" s="9" t="s">
        <v>1264</v>
      </c>
      <c r="B286" s="29">
        <v>1</v>
      </c>
      <c r="C286" s="30"/>
      <c r="D286" s="30"/>
      <c r="E286" s="30"/>
      <c r="F286" s="37">
        <v>1</v>
      </c>
    </row>
    <row r="287" spans="1:6" ht="12.75">
      <c r="A287" s="9" t="s">
        <v>987</v>
      </c>
      <c r="B287" s="29">
        <v>2</v>
      </c>
      <c r="C287" s="30">
        <v>1</v>
      </c>
      <c r="D287" s="30"/>
      <c r="E287" s="30"/>
      <c r="F287" s="37">
        <v>3</v>
      </c>
    </row>
    <row r="288" spans="1:6" ht="12.75">
      <c r="A288" s="9" t="s">
        <v>1201</v>
      </c>
      <c r="B288" s="29">
        <v>1</v>
      </c>
      <c r="C288" s="30"/>
      <c r="D288" s="30"/>
      <c r="E288" s="30"/>
      <c r="F288" s="37">
        <v>1</v>
      </c>
    </row>
    <row r="289" spans="1:6" ht="12.75">
      <c r="A289" s="9" t="s">
        <v>578</v>
      </c>
      <c r="B289" s="29">
        <v>3</v>
      </c>
      <c r="C289" s="30"/>
      <c r="D289" s="30"/>
      <c r="E289" s="30"/>
      <c r="F289" s="37">
        <v>3</v>
      </c>
    </row>
    <row r="290" spans="1:6" ht="12.75">
      <c r="A290" s="9" t="s">
        <v>1394</v>
      </c>
      <c r="B290" s="29"/>
      <c r="C290" s="30"/>
      <c r="D290" s="30"/>
      <c r="E290" s="30">
        <v>1</v>
      </c>
      <c r="F290" s="37">
        <v>1</v>
      </c>
    </row>
    <row r="291" spans="1:6" ht="12.75">
      <c r="A291" s="9" t="s">
        <v>866</v>
      </c>
      <c r="B291" s="29">
        <v>1</v>
      </c>
      <c r="C291" s="30"/>
      <c r="D291" s="30"/>
      <c r="E291" s="30"/>
      <c r="F291" s="37">
        <v>1</v>
      </c>
    </row>
    <row r="292" spans="1:6" ht="12.75">
      <c r="A292" s="9" t="s">
        <v>1294</v>
      </c>
      <c r="B292" s="29">
        <v>1</v>
      </c>
      <c r="C292" s="30"/>
      <c r="D292" s="30"/>
      <c r="E292" s="30"/>
      <c r="F292" s="37">
        <v>1</v>
      </c>
    </row>
    <row r="293" spans="1:6" ht="12.75">
      <c r="A293" s="9" t="s">
        <v>782</v>
      </c>
      <c r="B293" s="29">
        <v>1</v>
      </c>
      <c r="C293" s="30"/>
      <c r="D293" s="30"/>
      <c r="E293" s="30"/>
      <c r="F293" s="37">
        <v>1</v>
      </c>
    </row>
    <row r="294" spans="1:6" ht="12.75">
      <c r="A294" s="9" t="s">
        <v>1469</v>
      </c>
      <c r="B294" s="29">
        <v>1</v>
      </c>
      <c r="C294" s="30"/>
      <c r="D294" s="30"/>
      <c r="E294" s="30"/>
      <c r="F294" s="37">
        <v>1</v>
      </c>
    </row>
    <row r="295" spans="1:6" ht="12.75">
      <c r="A295" s="9" t="s">
        <v>1096</v>
      </c>
      <c r="B295" s="29">
        <v>1</v>
      </c>
      <c r="C295" s="30"/>
      <c r="D295" s="30"/>
      <c r="E295" s="30"/>
      <c r="F295" s="37">
        <v>1</v>
      </c>
    </row>
    <row r="296" spans="1:6" ht="12.75">
      <c r="A296" s="9" t="s">
        <v>649</v>
      </c>
      <c r="B296" s="29"/>
      <c r="C296" s="30">
        <v>1</v>
      </c>
      <c r="D296" s="30"/>
      <c r="E296" s="30"/>
      <c r="F296" s="37">
        <v>1</v>
      </c>
    </row>
    <row r="297" spans="1:6" ht="12.75">
      <c r="A297" s="9" t="s">
        <v>857</v>
      </c>
      <c r="B297" s="29">
        <v>1</v>
      </c>
      <c r="C297" s="30"/>
      <c r="D297" s="30"/>
      <c r="E297" s="30"/>
      <c r="F297" s="37">
        <v>1</v>
      </c>
    </row>
    <row r="298" spans="1:6" ht="12.75">
      <c r="A298" s="9" t="s">
        <v>1460</v>
      </c>
      <c r="B298" s="29"/>
      <c r="C298" s="30"/>
      <c r="D298" s="30"/>
      <c r="E298" s="30">
        <v>1</v>
      </c>
      <c r="F298" s="37">
        <v>1</v>
      </c>
    </row>
    <row r="299" spans="1:6" ht="12.75">
      <c r="A299" s="9" t="s">
        <v>489</v>
      </c>
      <c r="B299" s="29"/>
      <c r="C299" s="30">
        <v>1</v>
      </c>
      <c r="D299" s="30"/>
      <c r="E299" s="30"/>
      <c r="F299" s="37">
        <v>1</v>
      </c>
    </row>
    <row r="300" spans="1:6" ht="12.75">
      <c r="A300" s="9" t="s">
        <v>1326</v>
      </c>
      <c r="B300" s="29"/>
      <c r="C300" s="30"/>
      <c r="D300" s="30">
        <v>1</v>
      </c>
      <c r="E300" s="30"/>
      <c r="F300" s="37">
        <v>1</v>
      </c>
    </row>
    <row r="301" spans="1:6" ht="12.75">
      <c r="A301" s="9" t="s">
        <v>494</v>
      </c>
      <c r="B301" s="29">
        <v>1</v>
      </c>
      <c r="C301" s="30"/>
      <c r="D301" s="30"/>
      <c r="E301" s="30"/>
      <c r="F301" s="37">
        <v>1</v>
      </c>
    </row>
    <row r="302" spans="1:6" ht="12.75">
      <c r="A302" s="9" t="s">
        <v>828</v>
      </c>
      <c r="B302" s="29">
        <v>1</v>
      </c>
      <c r="C302" s="30"/>
      <c r="D302" s="30"/>
      <c r="E302" s="30"/>
      <c r="F302" s="37">
        <v>1</v>
      </c>
    </row>
    <row r="303" spans="1:6" ht="12.75">
      <c r="A303" s="9" t="s">
        <v>591</v>
      </c>
      <c r="B303" s="29">
        <v>1</v>
      </c>
      <c r="C303" s="30"/>
      <c r="D303" s="30"/>
      <c r="E303" s="30"/>
      <c r="F303" s="37">
        <v>1</v>
      </c>
    </row>
    <row r="304" spans="1:6" ht="12.75">
      <c r="A304" s="9" t="s">
        <v>846</v>
      </c>
      <c r="B304" s="29"/>
      <c r="C304" s="30"/>
      <c r="D304" s="30">
        <v>1</v>
      </c>
      <c r="E304" s="30"/>
      <c r="F304" s="37">
        <v>1</v>
      </c>
    </row>
    <row r="305" spans="1:6" ht="12.75">
      <c r="A305" s="9" t="s">
        <v>1243</v>
      </c>
      <c r="B305" s="29"/>
      <c r="C305" s="30">
        <v>1</v>
      </c>
      <c r="D305" s="30"/>
      <c r="E305" s="30"/>
      <c r="F305" s="37">
        <v>1</v>
      </c>
    </row>
    <row r="306" spans="1:6" ht="12.75">
      <c r="A306" s="9" t="s">
        <v>1136</v>
      </c>
      <c r="B306" s="29"/>
      <c r="C306" s="30">
        <v>1</v>
      </c>
      <c r="D306" s="30"/>
      <c r="E306" s="30"/>
      <c r="F306" s="37">
        <v>1</v>
      </c>
    </row>
    <row r="307" spans="1:6" ht="12.75">
      <c r="A307" s="9" t="s">
        <v>993</v>
      </c>
      <c r="B307" s="29"/>
      <c r="C307" s="30"/>
      <c r="D307" s="30"/>
      <c r="E307" s="30">
        <v>1</v>
      </c>
      <c r="F307" s="37">
        <v>1</v>
      </c>
    </row>
    <row r="308" spans="1:6" ht="12.75">
      <c r="A308" s="9" t="s">
        <v>1139</v>
      </c>
      <c r="B308" s="29">
        <v>1</v>
      </c>
      <c r="C308" s="30"/>
      <c r="D308" s="30"/>
      <c r="E308" s="30"/>
      <c r="F308" s="37">
        <v>1</v>
      </c>
    </row>
    <row r="309" spans="1:6" ht="12.75">
      <c r="A309" s="15" t="s">
        <v>399</v>
      </c>
      <c r="B309" s="34">
        <v>409</v>
      </c>
      <c r="C309" s="35">
        <v>109</v>
      </c>
      <c r="D309" s="35">
        <v>41</v>
      </c>
      <c r="E309" s="35">
        <v>34</v>
      </c>
      <c r="F309" s="25">
        <v>593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F31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0" bestFit="1" customWidth="1"/>
    <col min="2" max="5" width="11.00390625" style="0" bestFit="1" customWidth="1"/>
    <col min="6" max="6" width="11.7109375" style="0" bestFit="1" customWidth="1"/>
  </cols>
  <sheetData>
    <row r="3" spans="1:6" ht="12.75">
      <c r="A3" s="44" t="s">
        <v>415</v>
      </c>
      <c r="B3" s="44" t="s">
        <v>400</v>
      </c>
      <c r="C3" s="13"/>
      <c r="D3" s="13"/>
      <c r="E3" s="13"/>
      <c r="F3" s="14"/>
    </row>
    <row r="4" spans="1:6" ht="12.75">
      <c r="A4" s="5" t="s">
        <v>391</v>
      </c>
      <c r="B4" s="31" t="s">
        <v>393</v>
      </c>
      <c r="C4" s="32" t="s">
        <v>394</v>
      </c>
      <c r="D4" s="32" t="s">
        <v>396</v>
      </c>
      <c r="E4" s="32" t="s">
        <v>395</v>
      </c>
      <c r="F4" s="33" t="s">
        <v>399</v>
      </c>
    </row>
    <row r="5" spans="1:6" ht="12.75">
      <c r="A5" s="7" t="s">
        <v>1459</v>
      </c>
      <c r="B5" s="27"/>
      <c r="C5" s="28"/>
      <c r="D5" s="28"/>
      <c r="E5" s="28">
        <v>1</v>
      </c>
      <c r="F5" s="36">
        <v>1</v>
      </c>
    </row>
    <row r="6" spans="1:6" ht="12.75">
      <c r="A6" s="9" t="s">
        <v>506</v>
      </c>
      <c r="B6" s="29">
        <v>12</v>
      </c>
      <c r="C6" s="30"/>
      <c r="D6" s="30"/>
      <c r="E6" s="30"/>
      <c r="F6" s="37">
        <v>12</v>
      </c>
    </row>
    <row r="7" spans="1:6" ht="12.75">
      <c r="A7" s="9" t="s">
        <v>1075</v>
      </c>
      <c r="B7" s="29">
        <v>2</v>
      </c>
      <c r="C7" s="30"/>
      <c r="D7" s="30"/>
      <c r="E7" s="30"/>
      <c r="F7" s="37">
        <v>2</v>
      </c>
    </row>
    <row r="8" spans="1:6" ht="12.75">
      <c r="A8" s="9" t="s">
        <v>1174</v>
      </c>
      <c r="B8" s="29">
        <v>1</v>
      </c>
      <c r="C8" s="30"/>
      <c r="D8" s="30"/>
      <c r="E8" s="30"/>
      <c r="F8" s="37">
        <v>1</v>
      </c>
    </row>
    <row r="9" spans="1:6" ht="12.75">
      <c r="A9" s="9" t="s">
        <v>469</v>
      </c>
      <c r="B9" s="29">
        <v>16</v>
      </c>
      <c r="C9" s="30"/>
      <c r="D9" s="30"/>
      <c r="E9" s="30"/>
      <c r="F9" s="37">
        <v>16</v>
      </c>
    </row>
    <row r="10" spans="1:6" ht="12.75">
      <c r="A10" s="9" t="s">
        <v>1281</v>
      </c>
      <c r="B10" s="29"/>
      <c r="C10" s="30">
        <v>1</v>
      </c>
      <c r="D10" s="30"/>
      <c r="E10" s="30"/>
      <c r="F10" s="37">
        <v>1</v>
      </c>
    </row>
    <row r="11" spans="1:6" ht="12.75">
      <c r="A11" s="9" t="s">
        <v>698</v>
      </c>
      <c r="B11" s="29">
        <v>2</v>
      </c>
      <c r="C11" s="30"/>
      <c r="D11" s="30"/>
      <c r="E11" s="30"/>
      <c r="F11" s="37">
        <v>2</v>
      </c>
    </row>
    <row r="12" spans="1:6" ht="12.75">
      <c r="A12" s="9" t="s">
        <v>810</v>
      </c>
      <c r="B12" s="29"/>
      <c r="C12" s="30"/>
      <c r="D12" s="30"/>
      <c r="E12" s="30">
        <v>2</v>
      </c>
      <c r="F12" s="37">
        <v>2</v>
      </c>
    </row>
    <row r="13" spans="1:6" ht="12.75">
      <c r="A13" s="9" t="s">
        <v>1135</v>
      </c>
      <c r="B13" s="29"/>
      <c r="C13" s="30"/>
      <c r="D13" s="30">
        <v>1</v>
      </c>
      <c r="E13" s="30">
        <v>1</v>
      </c>
      <c r="F13" s="37">
        <v>2</v>
      </c>
    </row>
    <row r="14" spans="1:6" ht="12.75">
      <c r="A14" s="9" t="s">
        <v>1242</v>
      </c>
      <c r="B14" s="29"/>
      <c r="C14" s="30"/>
      <c r="D14" s="30">
        <v>1</v>
      </c>
      <c r="E14" s="30">
        <v>1</v>
      </c>
      <c r="F14" s="37">
        <v>2</v>
      </c>
    </row>
    <row r="15" spans="1:6" ht="12.75">
      <c r="A15" s="9" t="s">
        <v>590</v>
      </c>
      <c r="B15" s="29"/>
      <c r="C15" s="30"/>
      <c r="D15" s="30"/>
      <c r="E15" s="30">
        <v>2</v>
      </c>
      <c r="F15" s="37">
        <v>2</v>
      </c>
    </row>
    <row r="16" spans="1:6" ht="12.75">
      <c r="A16" s="9" t="s">
        <v>842</v>
      </c>
      <c r="B16" s="29">
        <v>3</v>
      </c>
      <c r="C16" s="30"/>
      <c r="D16" s="30"/>
      <c r="E16" s="30"/>
      <c r="F16" s="37">
        <v>3</v>
      </c>
    </row>
    <row r="17" spans="1:6" ht="12.75">
      <c r="A17" s="9" t="s">
        <v>1277</v>
      </c>
      <c r="B17" s="29">
        <v>1</v>
      </c>
      <c r="C17" s="30"/>
      <c r="D17" s="30"/>
      <c r="E17" s="30"/>
      <c r="F17" s="37">
        <v>1</v>
      </c>
    </row>
    <row r="18" spans="1:6" ht="12.75">
      <c r="A18" s="9" t="s">
        <v>547</v>
      </c>
      <c r="B18" s="29">
        <v>4</v>
      </c>
      <c r="C18" s="30"/>
      <c r="D18" s="30"/>
      <c r="E18" s="30"/>
      <c r="F18" s="37">
        <v>4</v>
      </c>
    </row>
    <row r="19" spans="1:6" ht="12.75">
      <c r="A19" s="9" t="s">
        <v>1220</v>
      </c>
      <c r="B19" s="29">
        <v>1</v>
      </c>
      <c r="C19" s="30"/>
      <c r="D19" s="30"/>
      <c r="E19" s="30"/>
      <c r="F19" s="37">
        <v>1</v>
      </c>
    </row>
    <row r="20" spans="1:6" ht="12.75">
      <c r="A20" s="9" t="s">
        <v>883</v>
      </c>
      <c r="B20" s="29">
        <v>2</v>
      </c>
      <c r="C20" s="30"/>
      <c r="D20" s="30"/>
      <c r="E20" s="30"/>
      <c r="F20" s="37">
        <v>2</v>
      </c>
    </row>
    <row r="21" spans="1:6" ht="12.75">
      <c r="A21" s="9" t="s">
        <v>498</v>
      </c>
      <c r="B21" s="29">
        <v>2</v>
      </c>
      <c r="C21" s="30"/>
      <c r="D21" s="30"/>
      <c r="E21" s="30"/>
      <c r="F21" s="37">
        <v>2</v>
      </c>
    </row>
    <row r="22" spans="1:6" ht="12.75">
      <c r="A22" s="9" t="s">
        <v>519</v>
      </c>
      <c r="B22" s="29">
        <v>3</v>
      </c>
      <c r="C22" s="30"/>
      <c r="D22" s="30"/>
      <c r="E22" s="30"/>
      <c r="F22" s="37">
        <v>3</v>
      </c>
    </row>
    <row r="23" spans="1:6" ht="12.75">
      <c r="A23" s="9" t="s">
        <v>951</v>
      </c>
      <c r="B23" s="29">
        <v>1</v>
      </c>
      <c r="C23" s="30"/>
      <c r="D23" s="30"/>
      <c r="E23" s="30"/>
      <c r="F23" s="37">
        <v>1</v>
      </c>
    </row>
    <row r="24" spans="1:6" ht="12.75">
      <c r="A24" s="9" t="s">
        <v>992</v>
      </c>
      <c r="B24" s="29"/>
      <c r="C24" s="30"/>
      <c r="D24" s="30">
        <v>1</v>
      </c>
      <c r="E24" s="30"/>
      <c r="F24" s="37">
        <v>1</v>
      </c>
    </row>
    <row r="25" spans="1:6" ht="12.75">
      <c r="A25" s="9" t="s">
        <v>426</v>
      </c>
      <c r="B25" s="29"/>
      <c r="C25" s="30">
        <v>494</v>
      </c>
      <c r="D25" s="30">
        <v>30</v>
      </c>
      <c r="E25" s="30">
        <v>3</v>
      </c>
      <c r="F25" s="37">
        <v>527</v>
      </c>
    </row>
    <row r="26" spans="1:6" ht="12.75">
      <c r="A26" s="9" t="s">
        <v>1293</v>
      </c>
      <c r="B26" s="29"/>
      <c r="C26" s="30"/>
      <c r="D26" s="30"/>
      <c r="E26" s="30">
        <v>1</v>
      </c>
      <c r="F26" s="37">
        <v>1</v>
      </c>
    </row>
    <row r="27" spans="1:6" ht="12.75">
      <c r="A27" s="9" t="s">
        <v>873</v>
      </c>
      <c r="B27" s="29">
        <v>1</v>
      </c>
      <c r="C27" s="30"/>
      <c r="D27" s="30"/>
      <c r="E27" s="30"/>
      <c r="F27" s="37">
        <v>1</v>
      </c>
    </row>
    <row r="28" spans="1:6" ht="12.75">
      <c r="A28" s="9" t="s">
        <v>827</v>
      </c>
      <c r="B28" s="29"/>
      <c r="C28" s="30"/>
      <c r="D28" s="30"/>
      <c r="E28" s="30">
        <v>1</v>
      </c>
      <c r="F28" s="37">
        <v>1</v>
      </c>
    </row>
    <row r="29" spans="1:6" ht="12.75">
      <c r="A29" s="9" t="s">
        <v>1325</v>
      </c>
      <c r="B29" s="29"/>
      <c r="C29" s="30"/>
      <c r="D29" s="30"/>
      <c r="E29" s="30">
        <v>1</v>
      </c>
      <c r="F29" s="37">
        <v>1</v>
      </c>
    </row>
    <row r="30" spans="1:6" ht="12.75">
      <c r="A30" s="9" t="s">
        <v>414</v>
      </c>
      <c r="B30" s="29"/>
      <c r="C30" s="30"/>
      <c r="D30" s="30"/>
      <c r="E30" s="30"/>
      <c r="F30" s="37"/>
    </row>
    <row r="31" spans="1:6" ht="12.75">
      <c r="A31" s="15" t="s">
        <v>399</v>
      </c>
      <c r="B31" s="34">
        <v>51</v>
      </c>
      <c r="C31" s="35">
        <v>495</v>
      </c>
      <c r="D31" s="35">
        <v>33</v>
      </c>
      <c r="E31" s="35">
        <v>13</v>
      </c>
      <c r="F31" s="25">
        <v>592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5.00390625" style="0" bestFit="1" customWidth="1"/>
  </cols>
  <sheetData>
    <row r="3" spans="1:2" ht="12.75">
      <c r="A3" s="44" t="s">
        <v>397</v>
      </c>
      <c r="B3" s="45"/>
    </row>
    <row r="4" spans="1:2" ht="12.75">
      <c r="A4" s="5" t="s">
        <v>400</v>
      </c>
      <c r="B4" s="6" t="s">
        <v>398</v>
      </c>
    </row>
    <row r="5" spans="1:2" ht="12.75">
      <c r="A5" s="7" t="s">
        <v>394</v>
      </c>
      <c r="B5" s="8">
        <v>495</v>
      </c>
    </row>
    <row r="6" spans="1:2" ht="12.75">
      <c r="A6" s="9" t="s">
        <v>393</v>
      </c>
      <c r="B6" s="10">
        <v>52</v>
      </c>
    </row>
    <row r="7" spans="1:2" ht="12.75">
      <c r="A7" s="9" t="s">
        <v>396</v>
      </c>
      <c r="B7" s="10">
        <v>33</v>
      </c>
    </row>
    <row r="8" spans="1:2" ht="12.75">
      <c r="A8" s="9" t="s">
        <v>395</v>
      </c>
      <c r="B8" s="10">
        <v>13</v>
      </c>
    </row>
    <row r="9" spans="1:2" ht="12.75">
      <c r="A9" s="20" t="s">
        <v>399</v>
      </c>
      <c r="B9" s="19">
        <v>593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2" width="5.00390625" style="0" bestFit="1" customWidth="1"/>
  </cols>
  <sheetData>
    <row r="3" spans="1:2" ht="12.75">
      <c r="A3" s="44" t="s">
        <v>401</v>
      </c>
      <c r="B3" s="6"/>
    </row>
    <row r="4" spans="1:2" ht="12.75">
      <c r="A4" s="5" t="s">
        <v>420</v>
      </c>
      <c r="B4" s="6" t="s">
        <v>398</v>
      </c>
    </row>
    <row r="5" spans="1:2" ht="12.75">
      <c r="A5" s="7" t="s">
        <v>424</v>
      </c>
      <c r="B5" s="8">
        <v>284</v>
      </c>
    </row>
    <row r="6" spans="1:2" ht="12.75">
      <c r="A6" s="9" t="s">
        <v>431</v>
      </c>
      <c r="B6" s="10">
        <v>191</v>
      </c>
    </row>
    <row r="7" spans="1:2" ht="12.75">
      <c r="A7" s="9" t="s">
        <v>446</v>
      </c>
      <c r="B7" s="10">
        <v>112</v>
      </c>
    </row>
    <row r="8" spans="1:2" ht="12.75">
      <c r="A8" s="9" t="s">
        <v>504</v>
      </c>
      <c r="B8" s="10">
        <v>6</v>
      </c>
    </row>
    <row r="9" spans="1:2" ht="12.75">
      <c r="A9" s="11" t="s">
        <v>399</v>
      </c>
      <c r="B9" s="12">
        <v>593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bestFit="1" customWidth="1"/>
    <col min="2" max="5" width="11.00390625" style="0" bestFit="1" customWidth="1"/>
    <col min="6" max="6" width="11.28125" style="0" customWidth="1"/>
  </cols>
  <sheetData>
    <row r="3" spans="1:6" ht="12.75">
      <c r="A3" s="44" t="s">
        <v>401</v>
      </c>
      <c r="B3" s="44" t="s">
        <v>400</v>
      </c>
      <c r="C3" s="13"/>
      <c r="D3" s="13"/>
      <c r="E3" s="13"/>
      <c r="F3" s="14"/>
    </row>
    <row r="4" spans="1:6" ht="12.75">
      <c r="A4" s="5" t="s">
        <v>420</v>
      </c>
      <c r="B4" s="31" t="s">
        <v>393</v>
      </c>
      <c r="C4" s="32" t="s">
        <v>394</v>
      </c>
      <c r="D4" s="32" t="s">
        <v>396</v>
      </c>
      <c r="E4" s="32" t="s">
        <v>395</v>
      </c>
      <c r="F4" s="33" t="s">
        <v>399</v>
      </c>
    </row>
    <row r="5" spans="1:6" ht="12.75">
      <c r="A5" s="7" t="s">
        <v>446</v>
      </c>
      <c r="B5" s="27">
        <v>11</v>
      </c>
      <c r="C5" s="28">
        <v>73</v>
      </c>
      <c r="D5" s="28">
        <v>19</v>
      </c>
      <c r="E5" s="28">
        <v>9</v>
      </c>
      <c r="F5" s="36">
        <v>112</v>
      </c>
    </row>
    <row r="6" spans="1:6" ht="12.75">
      <c r="A6" s="9" t="s">
        <v>424</v>
      </c>
      <c r="B6" s="29">
        <v>36</v>
      </c>
      <c r="C6" s="30">
        <v>232</v>
      </c>
      <c r="D6" s="30">
        <v>13</v>
      </c>
      <c r="E6" s="30">
        <v>3</v>
      </c>
      <c r="F6" s="37">
        <v>284</v>
      </c>
    </row>
    <row r="7" spans="1:6" ht="12.75">
      <c r="A7" s="9" t="s">
        <v>504</v>
      </c>
      <c r="B7" s="29">
        <v>3</v>
      </c>
      <c r="C7" s="30">
        <v>3</v>
      </c>
      <c r="D7" s="30"/>
      <c r="E7" s="30"/>
      <c r="F7" s="37">
        <v>6</v>
      </c>
    </row>
    <row r="8" spans="1:6" ht="12.75">
      <c r="A8" s="9" t="s">
        <v>431</v>
      </c>
      <c r="B8" s="29">
        <v>2</v>
      </c>
      <c r="C8" s="30">
        <v>187</v>
      </c>
      <c r="D8" s="30">
        <v>1</v>
      </c>
      <c r="E8" s="30">
        <v>1</v>
      </c>
      <c r="F8" s="37">
        <v>191</v>
      </c>
    </row>
    <row r="9" spans="1:6" ht="12.75">
      <c r="A9" s="15" t="s">
        <v>399</v>
      </c>
      <c r="B9" s="34">
        <v>52</v>
      </c>
      <c r="C9" s="35">
        <v>495</v>
      </c>
      <c r="D9" s="35">
        <v>33</v>
      </c>
      <c r="E9" s="35">
        <v>13</v>
      </c>
      <c r="F9" s="25">
        <v>593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44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bestFit="1" customWidth="1"/>
    <col min="2" max="5" width="10.421875" style="0" bestFit="1" customWidth="1"/>
    <col min="6" max="6" width="11.57421875" style="3" customWidth="1"/>
  </cols>
  <sheetData>
    <row r="3" spans="1:6" ht="12.75">
      <c r="A3" s="44" t="s">
        <v>401</v>
      </c>
      <c r="B3" s="44" t="s">
        <v>420</v>
      </c>
      <c r="C3" s="13"/>
      <c r="D3" s="13"/>
      <c r="E3" s="13"/>
      <c r="F3" s="40"/>
    </row>
    <row r="4" spans="1:6" ht="12.75">
      <c r="A4" s="5" t="s">
        <v>390</v>
      </c>
      <c r="B4" s="31" t="s">
        <v>446</v>
      </c>
      <c r="C4" s="32" t="s">
        <v>424</v>
      </c>
      <c r="D4" s="32" t="s">
        <v>504</v>
      </c>
      <c r="E4" s="32" t="s">
        <v>431</v>
      </c>
      <c r="F4" s="33" t="s">
        <v>399</v>
      </c>
    </row>
    <row r="5" spans="1:6" ht="12.75">
      <c r="A5" s="7" t="s">
        <v>428</v>
      </c>
      <c r="B5" s="27"/>
      <c r="C5" s="28">
        <v>1</v>
      </c>
      <c r="D5" s="28"/>
      <c r="E5" s="28">
        <v>2</v>
      </c>
      <c r="F5" s="36">
        <v>3</v>
      </c>
    </row>
    <row r="6" spans="1:6" ht="12.75">
      <c r="A6" s="9" t="s">
        <v>1284</v>
      </c>
      <c r="B6" s="29"/>
      <c r="C6" s="30">
        <v>1</v>
      </c>
      <c r="D6" s="30"/>
      <c r="E6" s="30"/>
      <c r="F6" s="37">
        <v>1</v>
      </c>
    </row>
    <row r="7" spans="1:6" ht="12.75">
      <c r="A7" s="9" t="s">
        <v>440</v>
      </c>
      <c r="B7" s="29"/>
      <c r="C7" s="30">
        <v>1</v>
      </c>
      <c r="D7" s="30"/>
      <c r="E7" s="30">
        <v>1</v>
      </c>
      <c r="F7" s="37">
        <v>2</v>
      </c>
    </row>
    <row r="8" spans="1:6" ht="12.75">
      <c r="A8" s="9" t="s">
        <v>483</v>
      </c>
      <c r="B8" s="29">
        <v>13</v>
      </c>
      <c r="C8" s="30">
        <v>29</v>
      </c>
      <c r="D8" s="30"/>
      <c r="E8" s="30">
        <v>25</v>
      </c>
      <c r="F8" s="37">
        <v>67</v>
      </c>
    </row>
    <row r="9" spans="1:6" ht="12.75">
      <c r="A9" s="9" t="s">
        <v>434</v>
      </c>
      <c r="B9" s="29"/>
      <c r="C9" s="30">
        <v>1</v>
      </c>
      <c r="D9" s="30"/>
      <c r="E9" s="30"/>
      <c r="F9" s="37">
        <v>1</v>
      </c>
    </row>
    <row r="10" spans="1:6" ht="12.75">
      <c r="A10" s="9" t="s">
        <v>1144</v>
      </c>
      <c r="B10" s="29">
        <v>1</v>
      </c>
      <c r="C10" s="30"/>
      <c r="D10" s="30"/>
      <c r="E10" s="30"/>
      <c r="F10" s="37">
        <v>1</v>
      </c>
    </row>
    <row r="11" spans="1:6" ht="12.75">
      <c r="A11" s="9" t="s">
        <v>972</v>
      </c>
      <c r="B11" s="29"/>
      <c r="C11" s="30"/>
      <c r="D11" s="30"/>
      <c r="E11" s="30">
        <v>1</v>
      </c>
      <c r="F11" s="37">
        <v>1</v>
      </c>
    </row>
    <row r="12" spans="1:6" ht="12.75">
      <c r="A12" s="9" t="s">
        <v>464</v>
      </c>
      <c r="B12" s="29"/>
      <c r="C12" s="30">
        <v>1</v>
      </c>
      <c r="D12" s="30"/>
      <c r="E12" s="30"/>
      <c r="F12" s="37">
        <v>1</v>
      </c>
    </row>
    <row r="13" spans="1:6" ht="12.75">
      <c r="A13" s="9" t="s">
        <v>460</v>
      </c>
      <c r="B13" s="29">
        <v>2</v>
      </c>
      <c r="C13" s="30">
        <v>4</v>
      </c>
      <c r="D13" s="30"/>
      <c r="E13" s="30">
        <v>6</v>
      </c>
      <c r="F13" s="37">
        <v>12</v>
      </c>
    </row>
    <row r="14" spans="1:6" ht="12.75">
      <c r="A14" s="9" t="s">
        <v>1217</v>
      </c>
      <c r="B14" s="29">
        <v>1</v>
      </c>
      <c r="C14" s="30"/>
      <c r="D14" s="30"/>
      <c r="E14" s="30"/>
      <c r="F14" s="37">
        <v>1</v>
      </c>
    </row>
    <row r="15" spans="1:6" ht="12.75">
      <c r="A15" s="9" t="s">
        <v>567</v>
      </c>
      <c r="B15" s="29"/>
      <c r="C15" s="30">
        <v>1</v>
      </c>
      <c r="D15" s="30"/>
      <c r="E15" s="30">
        <v>2</v>
      </c>
      <c r="F15" s="37">
        <v>3</v>
      </c>
    </row>
    <row r="16" spans="1:6" ht="12.75">
      <c r="A16" s="9" t="s">
        <v>776</v>
      </c>
      <c r="B16" s="29">
        <v>1</v>
      </c>
      <c r="C16" s="30">
        <v>2</v>
      </c>
      <c r="D16" s="30"/>
      <c r="E16" s="30">
        <v>1</v>
      </c>
      <c r="F16" s="37">
        <v>4</v>
      </c>
    </row>
    <row r="17" spans="1:6" ht="12.75">
      <c r="A17" s="9" t="s">
        <v>697</v>
      </c>
      <c r="B17" s="29">
        <v>1</v>
      </c>
      <c r="C17" s="30"/>
      <c r="D17" s="30"/>
      <c r="E17" s="30"/>
      <c r="F17" s="37">
        <v>1</v>
      </c>
    </row>
    <row r="18" spans="1:6" ht="12.75">
      <c r="A18" s="9" t="s">
        <v>1134</v>
      </c>
      <c r="B18" s="29">
        <v>1</v>
      </c>
      <c r="C18" s="30"/>
      <c r="D18" s="30"/>
      <c r="E18" s="30"/>
      <c r="F18" s="37">
        <v>1</v>
      </c>
    </row>
    <row r="19" spans="1:6" ht="12.75">
      <c r="A19" s="9" t="s">
        <v>1083</v>
      </c>
      <c r="B19" s="29"/>
      <c r="C19" s="30">
        <v>1</v>
      </c>
      <c r="D19" s="30"/>
      <c r="E19" s="30"/>
      <c r="F19" s="37">
        <v>1</v>
      </c>
    </row>
    <row r="20" spans="1:6" ht="12.75">
      <c r="A20" s="9" t="s">
        <v>660</v>
      </c>
      <c r="B20" s="29">
        <v>3</v>
      </c>
      <c r="C20" s="30">
        <v>6</v>
      </c>
      <c r="D20" s="30"/>
      <c r="E20" s="30">
        <v>3</v>
      </c>
      <c r="F20" s="37">
        <v>12</v>
      </c>
    </row>
    <row r="21" spans="1:6" ht="12.75">
      <c r="A21" s="9" t="s">
        <v>1023</v>
      </c>
      <c r="B21" s="29">
        <v>1</v>
      </c>
      <c r="C21" s="30"/>
      <c r="D21" s="30"/>
      <c r="E21" s="30"/>
      <c r="F21" s="37">
        <v>1</v>
      </c>
    </row>
    <row r="22" spans="1:6" ht="12.75">
      <c r="A22" s="9" t="s">
        <v>1074</v>
      </c>
      <c r="B22" s="29"/>
      <c r="C22" s="30">
        <v>1</v>
      </c>
      <c r="D22" s="30"/>
      <c r="E22" s="30"/>
      <c r="F22" s="37">
        <v>1</v>
      </c>
    </row>
    <row r="23" spans="1:6" ht="12.75">
      <c r="A23" s="9" t="s">
        <v>1110</v>
      </c>
      <c r="B23" s="29"/>
      <c r="C23" s="30"/>
      <c r="D23" s="30"/>
      <c r="E23" s="30">
        <v>1</v>
      </c>
      <c r="F23" s="37">
        <v>1</v>
      </c>
    </row>
    <row r="24" spans="1:6" ht="12.75">
      <c r="A24" s="9" t="s">
        <v>518</v>
      </c>
      <c r="B24" s="29">
        <v>1</v>
      </c>
      <c r="C24" s="30"/>
      <c r="D24" s="30"/>
      <c r="E24" s="30"/>
      <c r="F24" s="37">
        <v>1</v>
      </c>
    </row>
    <row r="25" spans="1:6" ht="12.75">
      <c r="A25" s="9" t="s">
        <v>903</v>
      </c>
      <c r="B25" s="29"/>
      <c r="C25" s="30">
        <v>3</v>
      </c>
      <c r="D25" s="30"/>
      <c r="E25" s="30">
        <v>2</v>
      </c>
      <c r="F25" s="37">
        <v>5</v>
      </c>
    </row>
    <row r="26" spans="1:6" ht="12.75">
      <c r="A26" s="9" t="s">
        <v>941</v>
      </c>
      <c r="B26" s="29"/>
      <c r="C26" s="30"/>
      <c r="D26" s="30">
        <v>1</v>
      </c>
      <c r="E26" s="30"/>
      <c r="F26" s="37">
        <v>1</v>
      </c>
    </row>
    <row r="27" spans="1:6" ht="12.75">
      <c r="A27" s="9" t="s">
        <v>586</v>
      </c>
      <c r="B27" s="29">
        <v>1</v>
      </c>
      <c r="C27" s="30">
        <v>4</v>
      </c>
      <c r="D27" s="30"/>
      <c r="E27" s="30">
        <v>3</v>
      </c>
      <c r="F27" s="37">
        <v>8</v>
      </c>
    </row>
    <row r="28" spans="1:6" ht="12.75">
      <c r="A28" s="9" t="s">
        <v>612</v>
      </c>
      <c r="B28" s="29">
        <v>1</v>
      </c>
      <c r="C28" s="30">
        <v>4</v>
      </c>
      <c r="D28" s="30"/>
      <c r="E28" s="30">
        <v>2</v>
      </c>
      <c r="F28" s="37">
        <v>7</v>
      </c>
    </row>
    <row r="29" spans="1:6" ht="12.75">
      <c r="A29" s="9" t="s">
        <v>1148</v>
      </c>
      <c r="B29" s="29">
        <v>1</v>
      </c>
      <c r="C29" s="30"/>
      <c r="D29" s="30"/>
      <c r="E29" s="30"/>
      <c r="F29" s="37">
        <v>1</v>
      </c>
    </row>
    <row r="30" spans="1:6" ht="12.75">
      <c r="A30" s="9" t="s">
        <v>1086</v>
      </c>
      <c r="B30" s="29"/>
      <c r="C30" s="30">
        <v>1</v>
      </c>
      <c r="D30" s="30"/>
      <c r="E30" s="30"/>
      <c r="F30" s="37">
        <v>1</v>
      </c>
    </row>
    <row r="31" spans="1:6" ht="12.75">
      <c r="A31" s="9" t="s">
        <v>529</v>
      </c>
      <c r="B31" s="29">
        <v>2</v>
      </c>
      <c r="C31" s="30">
        <v>3</v>
      </c>
      <c r="D31" s="30"/>
      <c r="E31" s="30">
        <v>1</v>
      </c>
      <c r="F31" s="37">
        <v>6</v>
      </c>
    </row>
    <row r="32" spans="1:6" ht="12.75">
      <c r="A32" s="9" t="s">
        <v>1195</v>
      </c>
      <c r="B32" s="29"/>
      <c r="C32" s="30">
        <v>1</v>
      </c>
      <c r="D32" s="30"/>
      <c r="E32" s="30"/>
      <c r="F32" s="37">
        <v>1</v>
      </c>
    </row>
    <row r="33" spans="1:6" ht="12.75">
      <c r="A33" s="9" t="s">
        <v>860</v>
      </c>
      <c r="B33" s="29"/>
      <c r="C33" s="30">
        <v>3</v>
      </c>
      <c r="D33" s="30"/>
      <c r="E33" s="30"/>
      <c r="F33" s="37">
        <v>3</v>
      </c>
    </row>
    <row r="34" spans="1:6" ht="12.75">
      <c r="A34" s="9" t="s">
        <v>790</v>
      </c>
      <c r="B34" s="29"/>
      <c r="C34" s="30">
        <v>3</v>
      </c>
      <c r="D34" s="30"/>
      <c r="E34" s="30">
        <v>2</v>
      </c>
      <c r="F34" s="37">
        <v>5</v>
      </c>
    </row>
    <row r="35" spans="1:6" ht="12.75">
      <c r="A35" s="9" t="s">
        <v>900</v>
      </c>
      <c r="B35" s="29"/>
      <c r="C35" s="30">
        <v>1</v>
      </c>
      <c r="D35" s="30"/>
      <c r="E35" s="30"/>
      <c r="F35" s="37">
        <v>1</v>
      </c>
    </row>
    <row r="36" spans="1:6" ht="12.75">
      <c r="A36" s="9" t="s">
        <v>984</v>
      </c>
      <c r="B36" s="29">
        <v>1</v>
      </c>
      <c r="C36" s="30">
        <v>3</v>
      </c>
      <c r="D36" s="30"/>
      <c r="E36" s="30">
        <v>1</v>
      </c>
      <c r="F36" s="37">
        <v>5</v>
      </c>
    </row>
    <row r="37" spans="1:6" ht="12.75">
      <c r="A37" s="9" t="s">
        <v>425</v>
      </c>
      <c r="B37" s="29">
        <v>1</v>
      </c>
      <c r="C37" s="30">
        <v>1</v>
      </c>
      <c r="D37" s="30"/>
      <c r="E37" s="30">
        <v>2</v>
      </c>
      <c r="F37" s="37">
        <v>4</v>
      </c>
    </row>
    <row r="38" spans="1:6" ht="12.75">
      <c r="A38" s="9" t="s">
        <v>1052</v>
      </c>
      <c r="B38" s="29">
        <v>1</v>
      </c>
      <c r="C38" s="30"/>
      <c r="D38" s="30"/>
      <c r="E38" s="30"/>
      <c r="F38" s="37">
        <v>1</v>
      </c>
    </row>
    <row r="39" spans="1:6" ht="12.75">
      <c r="A39" s="9" t="s">
        <v>773</v>
      </c>
      <c r="B39" s="29"/>
      <c r="C39" s="30">
        <v>1</v>
      </c>
      <c r="D39" s="30"/>
      <c r="E39" s="30">
        <v>3</v>
      </c>
      <c r="F39" s="37">
        <v>4</v>
      </c>
    </row>
    <row r="40" spans="1:6" ht="12.75">
      <c r="A40" s="9" t="s">
        <v>1324</v>
      </c>
      <c r="B40" s="29">
        <v>1</v>
      </c>
      <c r="C40" s="30"/>
      <c r="D40" s="30"/>
      <c r="E40" s="30"/>
      <c r="F40" s="37">
        <v>1</v>
      </c>
    </row>
    <row r="41" spans="1:6" ht="12.75">
      <c r="A41" s="9" t="s">
        <v>559</v>
      </c>
      <c r="B41" s="29"/>
      <c r="C41" s="30">
        <v>2</v>
      </c>
      <c r="D41" s="30"/>
      <c r="E41" s="30">
        <v>4</v>
      </c>
      <c r="F41" s="37">
        <v>6</v>
      </c>
    </row>
    <row r="42" spans="1:6" ht="12.75">
      <c r="A42" s="9" t="s">
        <v>770</v>
      </c>
      <c r="B42" s="29"/>
      <c r="C42" s="30">
        <v>1</v>
      </c>
      <c r="D42" s="30"/>
      <c r="E42" s="30">
        <v>2</v>
      </c>
      <c r="F42" s="37">
        <v>3</v>
      </c>
    </row>
    <row r="43" spans="1:6" ht="12.75">
      <c r="A43" s="9" t="s">
        <v>522</v>
      </c>
      <c r="B43" s="29">
        <v>1</v>
      </c>
      <c r="C43" s="30">
        <v>5</v>
      </c>
      <c r="D43" s="30"/>
      <c r="E43" s="30">
        <v>3</v>
      </c>
      <c r="F43" s="37">
        <v>9</v>
      </c>
    </row>
    <row r="44" spans="1:6" ht="12.75">
      <c r="A44" s="9" t="s">
        <v>533</v>
      </c>
      <c r="B44" s="29"/>
      <c r="C44" s="30">
        <v>5</v>
      </c>
      <c r="D44" s="30"/>
      <c r="E44" s="30">
        <v>2</v>
      </c>
      <c r="F44" s="37">
        <v>7</v>
      </c>
    </row>
    <row r="45" spans="1:6" ht="12.75">
      <c r="A45" s="9" t="s">
        <v>1468</v>
      </c>
      <c r="B45" s="29">
        <v>1</v>
      </c>
      <c r="C45" s="30"/>
      <c r="D45" s="30"/>
      <c r="E45" s="30"/>
      <c r="F45" s="37">
        <v>1</v>
      </c>
    </row>
    <row r="46" spans="1:6" ht="12.75">
      <c r="A46" s="9" t="s">
        <v>493</v>
      </c>
      <c r="B46" s="29"/>
      <c r="C46" s="30">
        <v>1</v>
      </c>
      <c r="D46" s="30"/>
      <c r="E46" s="30"/>
      <c r="F46" s="37">
        <v>1</v>
      </c>
    </row>
    <row r="47" spans="1:6" ht="12.75">
      <c r="A47" s="9" t="s">
        <v>1241</v>
      </c>
      <c r="B47" s="29">
        <v>1</v>
      </c>
      <c r="C47" s="30"/>
      <c r="D47" s="30"/>
      <c r="E47" s="30"/>
      <c r="F47" s="37">
        <v>1</v>
      </c>
    </row>
    <row r="48" spans="1:6" ht="12.75">
      <c r="A48" s="9" t="s">
        <v>1042</v>
      </c>
      <c r="B48" s="29"/>
      <c r="C48" s="30">
        <v>1</v>
      </c>
      <c r="D48" s="30"/>
      <c r="E48" s="30"/>
      <c r="F48" s="37">
        <v>1</v>
      </c>
    </row>
    <row r="49" spans="1:6" ht="12.75">
      <c r="A49" s="9" t="s">
        <v>1300</v>
      </c>
      <c r="B49" s="29"/>
      <c r="C49" s="30">
        <v>1</v>
      </c>
      <c r="D49" s="30"/>
      <c r="E49" s="30"/>
      <c r="F49" s="37">
        <v>1</v>
      </c>
    </row>
    <row r="50" spans="1:6" ht="12.75">
      <c r="A50" s="9" t="s">
        <v>454</v>
      </c>
      <c r="B50" s="29">
        <v>2</v>
      </c>
      <c r="C50" s="30">
        <v>4</v>
      </c>
      <c r="D50" s="30"/>
      <c r="E50" s="30">
        <v>7</v>
      </c>
      <c r="F50" s="37">
        <v>13</v>
      </c>
    </row>
    <row r="51" spans="1:6" ht="12.75">
      <c r="A51" s="9" t="s">
        <v>1019</v>
      </c>
      <c r="B51" s="29">
        <v>1</v>
      </c>
      <c r="C51" s="30">
        <v>6</v>
      </c>
      <c r="D51" s="30"/>
      <c r="E51" s="30">
        <v>3</v>
      </c>
      <c r="F51" s="37">
        <v>10</v>
      </c>
    </row>
    <row r="52" spans="1:6" ht="12.75">
      <c r="A52" s="9" t="s">
        <v>1306</v>
      </c>
      <c r="B52" s="29"/>
      <c r="C52" s="30">
        <v>1</v>
      </c>
      <c r="D52" s="30"/>
      <c r="E52" s="30"/>
      <c r="F52" s="37">
        <v>1</v>
      </c>
    </row>
    <row r="53" spans="1:6" ht="12.75">
      <c r="A53" s="9" t="s">
        <v>1415</v>
      </c>
      <c r="B53" s="29"/>
      <c r="C53" s="30"/>
      <c r="D53" s="30">
        <v>1</v>
      </c>
      <c r="E53" s="30"/>
      <c r="F53" s="37">
        <v>1</v>
      </c>
    </row>
    <row r="54" spans="1:6" ht="12.75">
      <c r="A54" s="9" t="s">
        <v>526</v>
      </c>
      <c r="B54" s="29"/>
      <c r="C54" s="30">
        <v>1</v>
      </c>
      <c r="D54" s="30"/>
      <c r="E54" s="30"/>
      <c r="F54" s="37">
        <v>1</v>
      </c>
    </row>
    <row r="55" spans="1:6" ht="12.75">
      <c r="A55" s="9" t="s">
        <v>806</v>
      </c>
      <c r="B55" s="29"/>
      <c r="C55" s="30">
        <v>1</v>
      </c>
      <c r="D55" s="30"/>
      <c r="E55" s="30">
        <v>1</v>
      </c>
      <c r="F55" s="37">
        <v>2</v>
      </c>
    </row>
    <row r="56" spans="1:6" ht="12.75">
      <c r="A56" s="9" t="s">
        <v>437</v>
      </c>
      <c r="B56" s="29"/>
      <c r="C56" s="30">
        <v>1</v>
      </c>
      <c r="D56" s="30"/>
      <c r="E56" s="30">
        <v>1</v>
      </c>
      <c r="F56" s="37">
        <v>2</v>
      </c>
    </row>
    <row r="57" spans="1:6" ht="12.75">
      <c r="A57" s="9" t="s">
        <v>845</v>
      </c>
      <c r="B57" s="29">
        <v>1</v>
      </c>
      <c r="C57" s="30"/>
      <c r="D57" s="30"/>
      <c r="E57" s="30"/>
      <c r="F57" s="37">
        <v>1</v>
      </c>
    </row>
    <row r="58" spans="1:6" ht="12.75">
      <c r="A58" s="9" t="s">
        <v>1276</v>
      </c>
      <c r="B58" s="29"/>
      <c r="C58" s="30">
        <v>1</v>
      </c>
      <c r="D58" s="30"/>
      <c r="E58" s="30"/>
      <c r="F58" s="37">
        <v>1</v>
      </c>
    </row>
    <row r="59" spans="1:6" ht="12.75">
      <c r="A59" s="9" t="s">
        <v>989</v>
      </c>
      <c r="B59" s="29">
        <v>1</v>
      </c>
      <c r="C59" s="30"/>
      <c r="D59" s="30"/>
      <c r="E59" s="30"/>
      <c r="F59" s="37">
        <v>1</v>
      </c>
    </row>
    <row r="60" spans="1:6" ht="12.75">
      <c r="A60" s="9" t="s">
        <v>1095</v>
      </c>
      <c r="B60" s="29"/>
      <c r="C60" s="30">
        <v>1</v>
      </c>
      <c r="D60" s="30"/>
      <c r="E60" s="30"/>
      <c r="F60" s="37">
        <v>1</v>
      </c>
    </row>
    <row r="61" spans="1:6" ht="12.75">
      <c r="A61" s="9" t="s">
        <v>798</v>
      </c>
      <c r="B61" s="29"/>
      <c r="C61" s="30">
        <v>1</v>
      </c>
      <c r="D61" s="30"/>
      <c r="E61" s="30">
        <v>1</v>
      </c>
      <c r="F61" s="37">
        <v>2</v>
      </c>
    </row>
    <row r="62" spans="1:6" ht="12.75">
      <c r="A62" s="9" t="s">
        <v>505</v>
      </c>
      <c r="B62" s="29"/>
      <c r="C62" s="30"/>
      <c r="D62" s="30">
        <v>1</v>
      </c>
      <c r="E62" s="30"/>
      <c r="F62" s="37">
        <v>1</v>
      </c>
    </row>
    <row r="63" spans="1:6" ht="12.75">
      <c r="A63" s="9" t="s">
        <v>488</v>
      </c>
      <c r="B63" s="29">
        <v>1</v>
      </c>
      <c r="C63" s="30">
        <v>1</v>
      </c>
      <c r="D63" s="30"/>
      <c r="E63" s="30"/>
      <c r="F63" s="37">
        <v>2</v>
      </c>
    </row>
    <row r="64" spans="1:6" ht="12.75">
      <c r="A64" s="9" t="s">
        <v>1008</v>
      </c>
      <c r="B64" s="29"/>
      <c r="C64" s="30">
        <v>1</v>
      </c>
      <c r="D64" s="30"/>
      <c r="E64" s="30"/>
      <c r="F64" s="37">
        <v>1</v>
      </c>
    </row>
    <row r="65" spans="1:6" ht="12.75">
      <c r="A65" s="9" t="s">
        <v>589</v>
      </c>
      <c r="B65" s="29">
        <v>1</v>
      </c>
      <c r="C65" s="30"/>
      <c r="D65" s="30"/>
      <c r="E65" s="30"/>
      <c r="F65" s="37">
        <v>1</v>
      </c>
    </row>
    <row r="66" spans="1:6" ht="12.75">
      <c r="A66" s="9" t="s">
        <v>554</v>
      </c>
      <c r="B66" s="29"/>
      <c r="C66" s="30">
        <v>1</v>
      </c>
      <c r="D66" s="30"/>
      <c r="E66" s="30"/>
      <c r="F66" s="37">
        <v>1</v>
      </c>
    </row>
    <row r="67" spans="1:6" ht="12.75">
      <c r="A67" s="9" t="s">
        <v>732</v>
      </c>
      <c r="B67" s="29"/>
      <c r="C67" s="30">
        <v>1</v>
      </c>
      <c r="D67" s="30"/>
      <c r="E67" s="30">
        <v>1</v>
      </c>
      <c r="F67" s="37">
        <v>2</v>
      </c>
    </row>
    <row r="68" spans="1:6" ht="12.75">
      <c r="A68" s="9" t="s">
        <v>638</v>
      </c>
      <c r="B68" s="29">
        <v>1</v>
      </c>
      <c r="C68" s="30">
        <v>2</v>
      </c>
      <c r="D68" s="30"/>
      <c r="E68" s="30">
        <v>2</v>
      </c>
      <c r="F68" s="37">
        <v>5</v>
      </c>
    </row>
    <row r="69" spans="1:6" ht="12.75">
      <c r="A69" s="9" t="s">
        <v>1249</v>
      </c>
      <c r="B69" s="29"/>
      <c r="C69" s="30">
        <v>1</v>
      </c>
      <c r="D69" s="30"/>
      <c r="E69" s="30"/>
      <c r="F69" s="37">
        <v>1</v>
      </c>
    </row>
    <row r="70" spans="1:6" ht="12.75">
      <c r="A70" s="9" t="s">
        <v>1169</v>
      </c>
      <c r="B70" s="29"/>
      <c r="C70" s="30">
        <v>1</v>
      </c>
      <c r="D70" s="30"/>
      <c r="E70" s="30"/>
      <c r="F70" s="37">
        <v>1</v>
      </c>
    </row>
    <row r="71" spans="1:6" ht="12.75">
      <c r="A71" s="9" t="s">
        <v>760</v>
      </c>
      <c r="B71" s="29">
        <v>1</v>
      </c>
      <c r="C71" s="30">
        <v>1</v>
      </c>
      <c r="D71" s="30"/>
      <c r="E71" s="30"/>
      <c r="F71" s="37">
        <v>2</v>
      </c>
    </row>
    <row r="72" spans="1:6" ht="12.75">
      <c r="A72" s="9" t="s">
        <v>616</v>
      </c>
      <c r="B72" s="29"/>
      <c r="C72" s="30">
        <v>1</v>
      </c>
      <c r="D72" s="30"/>
      <c r="E72" s="30"/>
      <c r="F72" s="37">
        <v>1</v>
      </c>
    </row>
    <row r="73" spans="1:6" ht="12.75">
      <c r="A73" s="9" t="s">
        <v>710</v>
      </c>
      <c r="B73" s="29"/>
      <c r="C73" s="30">
        <v>9</v>
      </c>
      <c r="D73" s="30"/>
      <c r="E73" s="30">
        <v>1</v>
      </c>
      <c r="F73" s="37">
        <v>10</v>
      </c>
    </row>
    <row r="74" spans="1:6" ht="12.75">
      <c r="A74" s="9" t="s">
        <v>542</v>
      </c>
      <c r="B74" s="29"/>
      <c r="C74" s="30">
        <v>1</v>
      </c>
      <c r="D74" s="30"/>
      <c r="E74" s="30"/>
      <c r="F74" s="37">
        <v>1</v>
      </c>
    </row>
    <row r="75" spans="1:6" ht="12.75">
      <c r="A75" s="9" t="s">
        <v>515</v>
      </c>
      <c r="B75" s="29">
        <v>1</v>
      </c>
      <c r="C75" s="30">
        <v>8</v>
      </c>
      <c r="D75" s="30"/>
      <c r="E75" s="30">
        <v>3</v>
      </c>
      <c r="F75" s="37">
        <v>12</v>
      </c>
    </row>
    <row r="76" spans="1:6" ht="12.75">
      <c r="A76" s="9" t="s">
        <v>704</v>
      </c>
      <c r="B76" s="29"/>
      <c r="C76" s="30">
        <v>2</v>
      </c>
      <c r="D76" s="30"/>
      <c r="E76" s="30"/>
      <c r="F76" s="37">
        <v>2</v>
      </c>
    </row>
    <row r="77" spans="1:6" ht="12.75">
      <c r="A77" s="9" t="s">
        <v>575</v>
      </c>
      <c r="B77" s="29"/>
      <c r="C77" s="30">
        <v>2</v>
      </c>
      <c r="D77" s="30"/>
      <c r="E77" s="30"/>
      <c r="F77" s="37">
        <v>2</v>
      </c>
    </row>
    <row r="78" spans="1:6" ht="12.75">
      <c r="A78" s="9" t="s">
        <v>742</v>
      </c>
      <c r="B78" s="29">
        <v>2</v>
      </c>
      <c r="C78" s="30">
        <v>3</v>
      </c>
      <c r="D78" s="30"/>
      <c r="E78" s="30">
        <v>4</v>
      </c>
      <c r="F78" s="37">
        <v>9</v>
      </c>
    </row>
    <row r="79" spans="1:6" ht="12.75">
      <c r="A79" s="9" t="s">
        <v>1159</v>
      </c>
      <c r="B79" s="29"/>
      <c r="C79" s="30">
        <v>1</v>
      </c>
      <c r="D79" s="30"/>
      <c r="E79" s="30"/>
      <c r="F79" s="37">
        <v>1</v>
      </c>
    </row>
    <row r="80" spans="1:6" ht="12.75">
      <c r="A80" s="9" t="s">
        <v>669</v>
      </c>
      <c r="B80" s="29"/>
      <c r="C80" s="30">
        <v>1</v>
      </c>
      <c r="D80" s="30"/>
      <c r="E80" s="30"/>
      <c r="F80" s="37">
        <v>1</v>
      </c>
    </row>
    <row r="81" spans="1:6" ht="12.75">
      <c r="A81" s="9" t="s">
        <v>837</v>
      </c>
      <c r="B81" s="29"/>
      <c r="C81" s="30">
        <v>1</v>
      </c>
      <c r="D81" s="30"/>
      <c r="E81" s="30"/>
      <c r="F81" s="37">
        <v>1</v>
      </c>
    </row>
    <row r="82" spans="1:6" ht="12.75">
      <c r="A82" s="9" t="s">
        <v>481</v>
      </c>
      <c r="B82" s="29">
        <v>6</v>
      </c>
      <c r="C82" s="30">
        <v>14</v>
      </c>
      <c r="D82" s="30"/>
      <c r="E82" s="30">
        <v>7</v>
      </c>
      <c r="F82" s="37">
        <v>27</v>
      </c>
    </row>
    <row r="83" spans="1:6" ht="12.75">
      <c r="A83" s="9" t="s">
        <v>1321</v>
      </c>
      <c r="B83" s="29"/>
      <c r="C83" s="30">
        <v>1</v>
      </c>
      <c r="D83" s="30"/>
      <c r="E83" s="30"/>
      <c r="F83" s="37">
        <v>1</v>
      </c>
    </row>
    <row r="84" spans="1:6" ht="12.75">
      <c r="A84" s="9" t="s">
        <v>651</v>
      </c>
      <c r="B84" s="29">
        <v>1</v>
      </c>
      <c r="C84" s="30">
        <v>2</v>
      </c>
      <c r="D84" s="30"/>
      <c r="E84" s="30">
        <v>4</v>
      </c>
      <c r="F84" s="37">
        <v>7</v>
      </c>
    </row>
    <row r="85" spans="1:6" ht="12.75">
      <c r="A85" s="9" t="s">
        <v>919</v>
      </c>
      <c r="B85" s="29"/>
      <c r="C85" s="30">
        <v>1</v>
      </c>
      <c r="D85" s="30"/>
      <c r="E85" s="30"/>
      <c r="F85" s="37">
        <v>1</v>
      </c>
    </row>
    <row r="86" spans="1:6" ht="12.75">
      <c r="A86" s="9" t="s">
        <v>1235</v>
      </c>
      <c r="B86" s="29"/>
      <c r="C86" s="30"/>
      <c r="D86" s="30">
        <v>1</v>
      </c>
      <c r="E86" s="30"/>
      <c r="F86" s="37">
        <v>1</v>
      </c>
    </row>
    <row r="87" spans="1:6" ht="12.75">
      <c r="A87" s="9" t="s">
        <v>512</v>
      </c>
      <c r="B87" s="29"/>
      <c r="C87" s="30">
        <v>1</v>
      </c>
      <c r="D87" s="30"/>
      <c r="E87" s="30">
        <v>1</v>
      </c>
      <c r="F87" s="37">
        <v>2</v>
      </c>
    </row>
    <row r="88" spans="1:6" ht="12.75">
      <c r="A88" s="9" t="s">
        <v>1328</v>
      </c>
      <c r="B88" s="29"/>
      <c r="C88" s="30"/>
      <c r="D88" s="30"/>
      <c r="E88" s="30">
        <v>1</v>
      </c>
      <c r="F88" s="37">
        <v>1</v>
      </c>
    </row>
    <row r="89" spans="1:6" ht="12.75">
      <c r="A89" s="9" t="s">
        <v>648</v>
      </c>
      <c r="B89" s="29">
        <v>1</v>
      </c>
      <c r="C89" s="30">
        <v>2</v>
      </c>
      <c r="D89" s="30"/>
      <c r="E89" s="30">
        <v>1</v>
      </c>
      <c r="F89" s="37">
        <v>4</v>
      </c>
    </row>
    <row r="90" spans="1:6" ht="12.75">
      <c r="A90" s="9" t="s">
        <v>577</v>
      </c>
      <c r="B90" s="29">
        <v>1</v>
      </c>
      <c r="C90" s="30"/>
      <c r="D90" s="30"/>
      <c r="E90" s="30"/>
      <c r="F90" s="37">
        <v>1</v>
      </c>
    </row>
    <row r="91" spans="1:6" ht="12.75">
      <c r="A91" s="9" t="s">
        <v>627</v>
      </c>
      <c r="B91" s="29">
        <v>1</v>
      </c>
      <c r="C91" s="30"/>
      <c r="D91" s="30"/>
      <c r="E91" s="30">
        <v>1</v>
      </c>
      <c r="F91" s="37">
        <v>2</v>
      </c>
    </row>
    <row r="92" spans="1:6" ht="12.75">
      <c r="A92" s="9" t="s">
        <v>468</v>
      </c>
      <c r="B92" s="29"/>
      <c r="C92" s="30">
        <v>1</v>
      </c>
      <c r="D92" s="30"/>
      <c r="E92" s="30"/>
      <c r="F92" s="37">
        <v>1</v>
      </c>
    </row>
    <row r="93" spans="1:6" ht="12.75">
      <c r="A93" s="9" t="s">
        <v>1339</v>
      </c>
      <c r="B93" s="29"/>
      <c r="C93" s="30">
        <v>2</v>
      </c>
      <c r="D93" s="30"/>
      <c r="E93" s="30"/>
      <c r="F93" s="37">
        <v>2</v>
      </c>
    </row>
    <row r="94" spans="1:6" ht="12.75">
      <c r="A94" s="9" t="s">
        <v>950</v>
      </c>
      <c r="B94" s="29"/>
      <c r="C94" s="30">
        <v>1</v>
      </c>
      <c r="D94" s="30"/>
      <c r="E94" s="30"/>
      <c r="F94" s="37">
        <v>1</v>
      </c>
    </row>
    <row r="95" spans="1:6" ht="12.75">
      <c r="A95" s="9" t="s">
        <v>634</v>
      </c>
      <c r="B95" s="29"/>
      <c r="C95" s="30"/>
      <c r="D95" s="30"/>
      <c r="E95" s="30">
        <v>1</v>
      </c>
      <c r="F95" s="37">
        <v>1</v>
      </c>
    </row>
    <row r="96" spans="1:6" ht="12.75">
      <c r="A96" s="9" t="s">
        <v>501</v>
      </c>
      <c r="B96" s="29">
        <v>1</v>
      </c>
      <c r="C96" s="30">
        <v>4</v>
      </c>
      <c r="D96" s="30"/>
      <c r="E96" s="30">
        <v>4</v>
      </c>
      <c r="F96" s="37">
        <v>9</v>
      </c>
    </row>
    <row r="97" spans="1:6" ht="12.75">
      <c r="A97" s="9" t="s">
        <v>830</v>
      </c>
      <c r="B97" s="29">
        <v>2</v>
      </c>
      <c r="C97" s="30">
        <v>1</v>
      </c>
      <c r="D97" s="30"/>
      <c r="E97" s="30"/>
      <c r="F97" s="37">
        <v>3</v>
      </c>
    </row>
    <row r="98" spans="1:6" ht="12.75">
      <c r="A98" s="9" t="s">
        <v>1354</v>
      </c>
      <c r="B98" s="29">
        <v>1</v>
      </c>
      <c r="C98" s="30"/>
      <c r="D98" s="30"/>
      <c r="E98" s="30"/>
      <c r="F98" s="37">
        <v>1</v>
      </c>
    </row>
    <row r="99" spans="1:6" ht="12.75">
      <c r="A99" s="9" t="s">
        <v>1462</v>
      </c>
      <c r="B99" s="29">
        <v>1</v>
      </c>
      <c r="C99" s="30"/>
      <c r="D99" s="30"/>
      <c r="E99" s="30"/>
      <c r="F99" s="37">
        <v>1</v>
      </c>
    </row>
    <row r="100" spans="1:6" ht="12.75">
      <c r="A100" s="9" t="s">
        <v>1279</v>
      </c>
      <c r="B100" s="29">
        <v>1</v>
      </c>
      <c r="C100" s="30"/>
      <c r="D100" s="30"/>
      <c r="E100" s="30"/>
      <c r="F100" s="37">
        <v>1</v>
      </c>
    </row>
    <row r="101" spans="1:6" ht="12.75">
      <c r="A101" s="9" t="s">
        <v>826</v>
      </c>
      <c r="B101" s="29">
        <v>1</v>
      </c>
      <c r="C101" s="30"/>
      <c r="D101" s="30"/>
      <c r="E101" s="30"/>
      <c r="F101" s="37">
        <v>1</v>
      </c>
    </row>
    <row r="102" spans="1:6" ht="12.75">
      <c r="A102" s="9" t="s">
        <v>457</v>
      </c>
      <c r="B102" s="29">
        <v>2</v>
      </c>
      <c r="C102" s="30">
        <v>9</v>
      </c>
      <c r="D102" s="30"/>
      <c r="E102" s="30">
        <v>4</v>
      </c>
      <c r="F102" s="37">
        <v>15</v>
      </c>
    </row>
    <row r="103" spans="1:6" ht="12.75">
      <c r="A103" s="9" t="s">
        <v>915</v>
      </c>
      <c r="B103" s="29"/>
      <c r="C103" s="30">
        <v>1</v>
      </c>
      <c r="D103" s="30"/>
      <c r="E103" s="30">
        <v>1</v>
      </c>
      <c r="F103" s="37">
        <v>2</v>
      </c>
    </row>
    <row r="104" spans="1:6" ht="12.75">
      <c r="A104" s="9" t="s">
        <v>630</v>
      </c>
      <c r="B104" s="29">
        <v>1</v>
      </c>
      <c r="C104" s="30"/>
      <c r="D104" s="30"/>
      <c r="E104" s="30"/>
      <c r="F104" s="37">
        <v>1</v>
      </c>
    </row>
    <row r="105" spans="1:6" ht="12.75">
      <c r="A105" s="9" t="s">
        <v>848</v>
      </c>
      <c r="B105" s="29"/>
      <c r="C105" s="30">
        <v>1</v>
      </c>
      <c r="D105" s="30"/>
      <c r="E105" s="30"/>
      <c r="F105" s="37">
        <v>1</v>
      </c>
    </row>
    <row r="106" spans="1:6" ht="12.75">
      <c r="A106" s="9" t="s">
        <v>432</v>
      </c>
      <c r="B106" s="29">
        <v>15</v>
      </c>
      <c r="C106" s="30">
        <v>50</v>
      </c>
      <c r="D106" s="30"/>
      <c r="E106" s="30">
        <v>42</v>
      </c>
      <c r="F106" s="37">
        <v>107</v>
      </c>
    </row>
    <row r="107" spans="1:6" ht="12.75">
      <c r="A107" s="9" t="s">
        <v>805</v>
      </c>
      <c r="B107" s="29">
        <v>3</v>
      </c>
      <c r="C107" s="30">
        <v>1</v>
      </c>
      <c r="D107" s="30"/>
      <c r="E107" s="30"/>
      <c r="F107" s="37">
        <v>4</v>
      </c>
    </row>
    <row r="108" spans="1:6" ht="12.75">
      <c r="A108" s="9" t="s">
        <v>472</v>
      </c>
      <c r="B108" s="29">
        <v>4</v>
      </c>
      <c r="C108" s="30">
        <v>6</v>
      </c>
      <c r="D108" s="30"/>
      <c r="E108" s="30"/>
      <c r="F108" s="37">
        <v>10</v>
      </c>
    </row>
    <row r="109" spans="1:6" ht="12.75">
      <c r="A109" s="9" t="s">
        <v>595</v>
      </c>
      <c r="B109" s="29">
        <v>1</v>
      </c>
      <c r="C109" s="30"/>
      <c r="D109" s="30"/>
      <c r="E109" s="30"/>
      <c r="F109" s="37">
        <v>1</v>
      </c>
    </row>
    <row r="110" spans="1:6" ht="12.75">
      <c r="A110" s="9" t="s">
        <v>632</v>
      </c>
      <c r="B110" s="29"/>
      <c r="C110" s="30">
        <v>1</v>
      </c>
      <c r="D110" s="30"/>
      <c r="E110" s="30"/>
      <c r="F110" s="37">
        <v>1</v>
      </c>
    </row>
    <row r="111" spans="1:6" ht="12.75">
      <c r="A111" s="9" t="s">
        <v>1238</v>
      </c>
      <c r="B111" s="29">
        <v>1</v>
      </c>
      <c r="C111" s="30"/>
      <c r="D111" s="30"/>
      <c r="E111" s="30"/>
      <c r="F111" s="37">
        <v>1</v>
      </c>
    </row>
    <row r="112" spans="1:6" ht="12.75">
      <c r="A112" s="9" t="s">
        <v>893</v>
      </c>
      <c r="B112" s="29">
        <v>1</v>
      </c>
      <c r="C112" s="30">
        <v>1</v>
      </c>
      <c r="D112" s="30"/>
      <c r="E112" s="30"/>
      <c r="F112" s="37">
        <v>2</v>
      </c>
    </row>
    <row r="113" spans="1:6" ht="12.75">
      <c r="A113" s="9" t="s">
        <v>882</v>
      </c>
      <c r="B113" s="29">
        <v>1</v>
      </c>
      <c r="C113" s="30"/>
      <c r="D113" s="30"/>
      <c r="E113" s="30"/>
      <c r="F113" s="37">
        <v>1</v>
      </c>
    </row>
    <row r="114" spans="1:6" ht="12.75">
      <c r="A114" s="9" t="s">
        <v>712</v>
      </c>
      <c r="B114" s="29"/>
      <c r="C114" s="30">
        <v>1</v>
      </c>
      <c r="D114" s="30"/>
      <c r="E114" s="30"/>
      <c r="F114" s="37">
        <v>1</v>
      </c>
    </row>
    <row r="115" spans="1:6" ht="12.75">
      <c r="A115" s="9" t="s">
        <v>1158</v>
      </c>
      <c r="B115" s="29">
        <v>1</v>
      </c>
      <c r="C115" s="30"/>
      <c r="D115" s="30"/>
      <c r="E115" s="30"/>
      <c r="F115" s="37">
        <v>1</v>
      </c>
    </row>
    <row r="116" spans="1:6" ht="12.75">
      <c r="A116" s="9" t="s">
        <v>474</v>
      </c>
      <c r="B116" s="29">
        <v>1</v>
      </c>
      <c r="C116" s="30"/>
      <c r="D116" s="30"/>
      <c r="E116" s="30"/>
      <c r="F116" s="37">
        <v>1</v>
      </c>
    </row>
    <row r="117" spans="1:6" ht="12.75">
      <c r="A117" s="9" t="s">
        <v>957</v>
      </c>
      <c r="B117" s="29"/>
      <c r="C117" s="30">
        <v>1</v>
      </c>
      <c r="D117" s="30"/>
      <c r="E117" s="30"/>
      <c r="F117" s="37">
        <v>1</v>
      </c>
    </row>
    <row r="118" spans="1:6" ht="12.75">
      <c r="A118" s="9" t="s">
        <v>816</v>
      </c>
      <c r="B118" s="29"/>
      <c r="C118" s="30">
        <v>1</v>
      </c>
      <c r="D118" s="30"/>
      <c r="E118" s="30"/>
      <c r="F118" s="37">
        <v>1</v>
      </c>
    </row>
    <row r="119" spans="1:6" ht="12.75">
      <c r="A119" s="9" t="s">
        <v>747</v>
      </c>
      <c r="B119" s="29"/>
      <c r="C119" s="30">
        <v>1</v>
      </c>
      <c r="D119" s="30"/>
      <c r="E119" s="30">
        <v>1</v>
      </c>
      <c r="F119" s="37">
        <v>2</v>
      </c>
    </row>
    <row r="120" spans="1:6" ht="12.75">
      <c r="A120" s="9" t="s">
        <v>880</v>
      </c>
      <c r="B120" s="29"/>
      <c r="C120" s="30"/>
      <c r="D120" s="30"/>
      <c r="E120" s="30">
        <v>2</v>
      </c>
      <c r="F120" s="37">
        <v>2</v>
      </c>
    </row>
    <row r="121" spans="1:6" ht="12.75">
      <c r="A121" s="9" t="s">
        <v>562</v>
      </c>
      <c r="B121" s="29">
        <v>1</v>
      </c>
      <c r="C121" s="30">
        <v>5</v>
      </c>
      <c r="D121" s="30"/>
      <c r="E121" s="30">
        <v>7</v>
      </c>
      <c r="F121" s="37">
        <v>13</v>
      </c>
    </row>
    <row r="122" spans="1:6" ht="12.75">
      <c r="A122" s="9" t="s">
        <v>723</v>
      </c>
      <c r="B122" s="29">
        <v>1</v>
      </c>
      <c r="C122" s="30"/>
      <c r="D122" s="30"/>
      <c r="E122" s="30"/>
      <c r="F122" s="37">
        <v>1</v>
      </c>
    </row>
    <row r="123" spans="1:6" ht="12.75">
      <c r="A123" s="9" t="s">
        <v>643</v>
      </c>
      <c r="B123" s="29"/>
      <c r="C123" s="30">
        <v>1</v>
      </c>
      <c r="D123" s="30"/>
      <c r="E123" s="30"/>
      <c r="F123" s="37">
        <v>1</v>
      </c>
    </row>
    <row r="124" spans="1:6" ht="12.75">
      <c r="A124" s="9" t="s">
        <v>497</v>
      </c>
      <c r="B124" s="29">
        <v>1</v>
      </c>
      <c r="C124" s="30"/>
      <c r="D124" s="30"/>
      <c r="E124" s="30"/>
      <c r="F124" s="37">
        <v>1</v>
      </c>
    </row>
    <row r="125" spans="1:6" ht="12.75">
      <c r="A125" s="9" t="s">
        <v>1173</v>
      </c>
      <c r="B125" s="29"/>
      <c r="C125" s="30">
        <v>1</v>
      </c>
      <c r="D125" s="30"/>
      <c r="E125" s="30"/>
      <c r="F125" s="37">
        <v>1</v>
      </c>
    </row>
    <row r="126" spans="1:6" ht="12.75">
      <c r="A126" s="9" t="s">
        <v>739</v>
      </c>
      <c r="B126" s="29"/>
      <c r="C126" s="30"/>
      <c r="D126" s="30"/>
      <c r="E126" s="30">
        <v>3</v>
      </c>
      <c r="F126" s="37">
        <v>3</v>
      </c>
    </row>
    <row r="127" spans="1:6" ht="12.75">
      <c r="A127" s="9" t="s">
        <v>640</v>
      </c>
      <c r="B127" s="29"/>
      <c r="C127" s="30"/>
      <c r="D127" s="30"/>
      <c r="E127" s="30">
        <v>1</v>
      </c>
      <c r="F127" s="37">
        <v>1</v>
      </c>
    </row>
    <row r="128" spans="1:6" ht="12.75">
      <c r="A128" s="9" t="s">
        <v>944</v>
      </c>
      <c r="B128" s="29"/>
      <c r="C128" s="30">
        <v>1</v>
      </c>
      <c r="D128" s="30"/>
      <c r="E128" s="30"/>
      <c r="F128" s="37">
        <v>1</v>
      </c>
    </row>
    <row r="129" spans="1:6" ht="12.75">
      <c r="A129" s="9" t="s">
        <v>795</v>
      </c>
      <c r="B129" s="29"/>
      <c r="C129" s="30">
        <v>1</v>
      </c>
      <c r="D129" s="30"/>
      <c r="E129" s="30"/>
      <c r="F129" s="37">
        <v>1</v>
      </c>
    </row>
    <row r="130" spans="1:6" ht="12.75">
      <c r="A130" s="9" t="s">
        <v>1167</v>
      </c>
      <c r="B130" s="29">
        <v>1</v>
      </c>
      <c r="C130" s="30"/>
      <c r="D130" s="30"/>
      <c r="E130" s="30"/>
      <c r="F130" s="37">
        <v>1</v>
      </c>
    </row>
    <row r="131" spans="1:6" ht="12.75">
      <c r="A131" s="9" t="s">
        <v>1046</v>
      </c>
      <c r="B131" s="29"/>
      <c r="C131" s="30"/>
      <c r="D131" s="30"/>
      <c r="E131" s="30">
        <v>1</v>
      </c>
      <c r="F131" s="37">
        <v>1</v>
      </c>
    </row>
    <row r="132" spans="1:6" ht="12.75">
      <c r="A132" s="9" t="s">
        <v>688</v>
      </c>
      <c r="B132" s="29">
        <v>1</v>
      </c>
      <c r="C132" s="30">
        <v>1</v>
      </c>
      <c r="D132" s="30"/>
      <c r="E132" s="30"/>
      <c r="F132" s="37">
        <v>2</v>
      </c>
    </row>
    <row r="133" spans="1:6" ht="12.75">
      <c r="A133" s="9" t="s">
        <v>536</v>
      </c>
      <c r="B133" s="29">
        <v>1</v>
      </c>
      <c r="C133" s="30">
        <v>1</v>
      </c>
      <c r="D133" s="30"/>
      <c r="E133" s="30">
        <v>3</v>
      </c>
      <c r="F133" s="37">
        <v>5</v>
      </c>
    </row>
    <row r="134" spans="1:6" ht="12.75">
      <c r="A134" s="9" t="s">
        <v>531</v>
      </c>
      <c r="B134" s="29"/>
      <c r="C134" s="30">
        <v>1</v>
      </c>
      <c r="D134" s="30"/>
      <c r="E134" s="30"/>
      <c r="F134" s="37">
        <v>1</v>
      </c>
    </row>
    <row r="135" spans="1:6" ht="12.75">
      <c r="A135" s="9" t="s">
        <v>447</v>
      </c>
      <c r="B135" s="29">
        <v>1</v>
      </c>
      <c r="C135" s="30">
        <v>5</v>
      </c>
      <c r="D135" s="30"/>
      <c r="E135" s="30">
        <v>2</v>
      </c>
      <c r="F135" s="37">
        <v>8</v>
      </c>
    </row>
    <row r="136" spans="1:6" ht="12.75">
      <c r="A136" s="9" t="s">
        <v>623</v>
      </c>
      <c r="B136" s="29">
        <v>1</v>
      </c>
      <c r="C136" s="30"/>
      <c r="D136" s="30"/>
      <c r="E136" s="30"/>
      <c r="F136" s="37">
        <v>1</v>
      </c>
    </row>
    <row r="137" spans="1:6" ht="12.75">
      <c r="A137" s="9" t="s">
        <v>1230</v>
      </c>
      <c r="B137" s="29"/>
      <c r="C137" s="30">
        <v>1</v>
      </c>
      <c r="D137" s="30"/>
      <c r="E137" s="30"/>
      <c r="F137" s="37">
        <v>1</v>
      </c>
    </row>
    <row r="138" spans="1:6" ht="12.75">
      <c r="A138" s="9" t="s">
        <v>1219</v>
      </c>
      <c r="B138" s="29"/>
      <c r="C138" s="30">
        <v>1</v>
      </c>
      <c r="D138" s="30"/>
      <c r="E138" s="30"/>
      <c r="F138" s="37">
        <v>1</v>
      </c>
    </row>
    <row r="139" spans="1:6" ht="12.75">
      <c r="A139" s="9" t="s">
        <v>1424</v>
      </c>
      <c r="B139" s="29"/>
      <c r="C139" s="30"/>
      <c r="D139" s="30"/>
      <c r="E139" s="30">
        <v>1</v>
      </c>
      <c r="F139" s="37">
        <v>1</v>
      </c>
    </row>
    <row r="140" spans="1:6" ht="12.75">
      <c r="A140" s="9" t="s">
        <v>477</v>
      </c>
      <c r="B140" s="29">
        <v>1</v>
      </c>
      <c r="C140" s="30">
        <v>6</v>
      </c>
      <c r="D140" s="30"/>
      <c r="E140" s="30">
        <v>7</v>
      </c>
      <c r="F140" s="37">
        <v>14</v>
      </c>
    </row>
    <row r="141" spans="1:6" ht="12.75">
      <c r="A141" s="9" t="s">
        <v>1059</v>
      </c>
      <c r="B141" s="29">
        <v>1</v>
      </c>
      <c r="C141" s="30"/>
      <c r="D141" s="30"/>
      <c r="E141" s="30"/>
      <c r="F141" s="37">
        <v>1</v>
      </c>
    </row>
    <row r="142" spans="1:6" ht="12.75">
      <c r="A142" s="9" t="s">
        <v>491</v>
      </c>
      <c r="B142" s="29">
        <v>4</v>
      </c>
      <c r="C142" s="30">
        <v>7</v>
      </c>
      <c r="D142" s="30"/>
      <c r="E142" s="30">
        <v>3</v>
      </c>
      <c r="F142" s="37">
        <v>14</v>
      </c>
    </row>
    <row r="143" spans="1:6" ht="12.75">
      <c r="A143" s="9" t="s">
        <v>414</v>
      </c>
      <c r="B143" s="29">
        <v>1</v>
      </c>
      <c r="C143" s="30"/>
      <c r="D143" s="30">
        <v>2</v>
      </c>
      <c r="E143" s="30"/>
      <c r="F143" s="37">
        <v>3</v>
      </c>
    </row>
    <row r="144" spans="1:6" ht="12.75">
      <c r="A144" s="15" t="s">
        <v>399</v>
      </c>
      <c r="B144" s="34">
        <v>112</v>
      </c>
      <c r="C144" s="35">
        <v>284</v>
      </c>
      <c r="D144" s="35">
        <v>6</v>
      </c>
      <c r="E144" s="35">
        <v>191</v>
      </c>
      <c r="F144" s="25">
        <v>593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9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bestFit="1" customWidth="1"/>
    <col min="2" max="5" width="10.421875" style="0" bestFit="1" customWidth="1"/>
    <col min="6" max="6" width="11.7109375" style="0" bestFit="1" customWidth="1"/>
  </cols>
  <sheetData>
    <row r="3" spans="1:6" ht="12.75">
      <c r="A3" s="44" t="s">
        <v>401</v>
      </c>
      <c r="B3" s="44" t="s">
        <v>420</v>
      </c>
      <c r="C3" s="13"/>
      <c r="D3" s="13"/>
      <c r="E3" s="13"/>
      <c r="F3" s="14"/>
    </row>
    <row r="4" spans="1:6" ht="12.75">
      <c r="A4" s="5" t="s">
        <v>388</v>
      </c>
      <c r="B4" s="31" t="s">
        <v>446</v>
      </c>
      <c r="C4" s="32" t="s">
        <v>424</v>
      </c>
      <c r="D4" s="32" t="s">
        <v>504</v>
      </c>
      <c r="E4" s="32" t="s">
        <v>431</v>
      </c>
      <c r="F4" s="33" t="s">
        <v>399</v>
      </c>
    </row>
    <row r="5" spans="1:6" ht="12.75">
      <c r="A5" s="16" t="s">
        <v>403</v>
      </c>
      <c r="B5" s="27">
        <v>65</v>
      </c>
      <c r="C5" s="28">
        <v>188</v>
      </c>
      <c r="D5" s="28">
        <v>1</v>
      </c>
      <c r="E5" s="28">
        <v>155</v>
      </c>
      <c r="F5" s="36">
        <v>409</v>
      </c>
    </row>
    <row r="6" spans="1:6" ht="12.75">
      <c r="A6" s="17" t="s">
        <v>404</v>
      </c>
      <c r="B6" s="29">
        <v>16</v>
      </c>
      <c r="C6" s="30">
        <v>55</v>
      </c>
      <c r="D6" s="30">
        <v>2</v>
      </c>
      <c r="E6" s="30">
        <v>36</v>
      </c>
      <c r="F6" s="37">
        <v>109</v>
      </c>
    </row>
    <row r="7" spans="1:6" ht="12.75">
      <c r="A7" s="17" t="s">
        <v>405</v>
      </c>
      <c r="B7" s="29">
        <v>23</v>
      </c>
      <c r="C7" s="30">
        <v>18</v>
      </c>
      <c r="D7" s="30"/>
      <c r="E7" s="30"/>
      <c r="F7" s="37">
        <v>41</v>
      </c>
    </row>
    <row r="8" spans="1:6" ht="12.75">
      <c r="A8" s="17" t="s">
        <v>406</v>
      </c>
      <c r="B8" s="38">
        <v>8</v>
      </c>
      <c r="C8" s="39">
        <v>23</v>
      </c>
      <c r="D8" s="39">
        <v>3</v>
      </c>
      <c r="E8" s="39"/>
      <c r="F8" s="37">
        <v>34</v>
      </c>
    </row>
    <row r="9" spans="1:6" ht="12.75">
      <c r="A9" s="24" t="s">
        <v>399</v>
      </c>
      <c r="B9" s="34">
        <v>112</v>
      </c>
      <c r="C9" s="35">
        <v>284</v>
      </c>
      <c r="D9" s="35">
        <v>6</v>
      </c>
      <c r="E9" s="35">
        <v>191</v>
      </c>
      <c r="F9" s="25">
        <v>593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B9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  <col min="2" max="2" width="5.00390625" style="0" bestFit="1" customWidth="1"/>
  </cols>
  <sheetData>
    <row r="3" spans="1:2" ht="12.75">
      <c r="A3" s="44" t="s">
        <v>402</v>
      </c>
      <c r="B3" s="6"/>
    </row>
    <row r="4" spans="1:2" ht="12.75">
      <c r="A4" s="5" t="s">
        <v>388</v>
      </c>
      <c r="B4" s="6" t="s">
        <v>398</v>
      </c>
    </row>
    <row r="5" spans="1:2" ht="12.75">
      <c r="A5" s="16" t="s">
        <v>403</v>
      </c>
      <c r="B5" s="21">
        <v>409</v>
      </c>
    </row>
    <row r="6" spans="1:2" ht="12.75">
      <c r="A6" s="17" t="s">
        <v>404</v>
      </c>
      <c r="B6" s="22">
        <v>109</v>
      </c>
    </row>
    <row r="7" spans="1:2" ht="12.75">
      <c r="A7" s="17" t="s">
        <v>405</v>
      </c>
      <c r="B7" s="22">
        <v>41</v>
      </c>
    </row>
    <row r="8" spans="1:2" ht="12.75">
      <c r="A8" s="17" t="s">
        <v>406</v>
      </c>
      <c r="B8" s="22">
        <v>34</v>
      </c>
    </row>
    <row r="9" spans="1:2" ht="12.75">
      <c r="A9" s="18" t="s">
        <v>399</v>
      </c>
      <c r="B9" s="23">
        <v>593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D11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bestFit="1" customWidth="1"/>
    <col min="2" max="2" width="5.00390625" style="0" bestFit="1" customWidth="1"/>
  </cols>
  <sheetData>
    <row r="3" spans="1:4" ht="12.75">
      <c r="A3" s="44" t="s">
        <v>407</v>
      </c>
      <c r="B3" s="6"/>
      <c r="D3" s="26" t="s">
        <v>410</v>
      </c>
    </row>
    <row r="4" spans="1:4" ht="12.75">
      <c r="A4" s="5" t="s">
        <v>389</v>
      </c>
      <c r="B4" s="6" t="s">
        <v>398</v>
      </c>
      <c r="D4" s="26" t="s">
        <v>411</v>
      </c>
    </row>
    <row r="5" spans="1:4" ht="12.75">
      <c r="A5" s="16" t="s">
        <v>403</v>
      </c>
      <c r="B5" s="21">
        <v>110</v>
      </c>
      <c r="D5" s="26" t="s">
        <v>412</v>
      </c>
    </row>
    <row r="6" spans="1:2" ht="12.75">
      <c r="A6" s="17" t="s">
        <v>404</v>
      </c>
      <c r="B6" s="22">
        <v>154</v>
      </c>
    </row>
    <row r="7" spans="1:2" ht="12.75">
      <c r="A7" s="17" t="s">
        <v>405</v>
      </c>
      <c r="B7" s="22">
        <v>24</v>
      </c>
    </row>
    <row r="8" spans="1:2" ht="12.75">
      <c r="A8" s="17" t="s">
        <v>406</v>
      </c>
      <c r="B8" s="22">
        <v>230</v>
      </c>
    </row>
    <row r="9" spans="1:2" ht="12.75">
      <c r="A9" s="17" t="s">
        <v>408</v>
      </c>
      <c r="B9" s="22">
        <v>73</v>
      </c>
    </row>
    <row r="10" spans="1:2" ht="12.75">
      <c r="A10" s="17" t="s">
        <v>409</v>
      </c>
      <c r="B10" s="22">
        <v>2</v>
      </c>
    </row>
    <row r="11" spans="1:2" ht="12.75">
      <c r="A11" s="24" t="s">
        <v>399</v>
      </c>
      <c r="B11" s="25">
        <v>593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9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bestFit="1" customWidth="1"/>
    <col min="2" max="2" width="5.140625" style="0" customWidth="1"/>
    <col min="3" max="7" width="5.00390625" style="0" bestFit="1" customWidth="1"/>
    <col min="8" max="8" width="12.00390625" style="0" customWidth="1"/>
    <col min="9" max="9" width="2.8515625" style="0" customWidth="1"/>
  </cols>
  <sheetData>
    <row r="2" spans="2:8" ht="12.75">
      <c r="B2" s="49" t="s">
        <v>389</v>
      </c>
      <c r="C2" s="50"/>
      <c r="D2" s="50"/>
      <c r="E2" s="50"/>
      <c r="F2" s="50"/>
      <c r="G2" s="50"/>
      <c r="H2" s="51"/>
    </row>
    <row r="3" spans="1:8" ht="12.75">
      <c r="A3" s="44" t="s">
        <v>407</v>
      </c>
      <c r="B3" s="46" t="s">
        <v>389</v>
      </c>
      <c r="C3" s="47"/>
      <c r="D3" s="47"/>
      <c r="E3" s="47"/>
      <c r="F3" s="47"/>
      <c r="G3" s="47"/>
      <c r="H3" s="48"/>
    </row>
    <row r="4" spans="1:10" ht="12.75">
      <c r="A4" s="5" t="s">
        <v>388</v>
      </c>
      <c r="B4" s="41" t="s">
        <v>403</v>
      </c>
      <c r="C4" s="42" t="s">
        <v>404</v>
      </c>
      <c r="D4" s="42" t="s">
        <v>405</v>
      </c>
      <c r="E4" s="42" t="s">
        <v>406</v>
      </c>
      <c r="F4" s="42" t="s">
        <v>408</v>
      </c>
      <c r="G4" s="42" t="s">
        <v>409</v>
      </c>
      <c r="H4" s="43" t="s">
        <v>399</v>
      </c>
      <c r="J4" s="26" t="s">
        <v>417</v>
      </c>
    </row>
    <row r="5" spans="1:10" ht="12.75">
      <c r="A5" s="16" t="s">
        <v>403</v>
      </c>
      <c r="B5" s="27">
        <v>110</v>
      </c>
      <c r="C5" s="28">
        <v>109</v>
      </c>
      <c r="D5" s="28"/>
      <c r="E5" s="28">
        <v>166</v>
      </c>
      <c r="F5" s="28">
        <v>23</v>
      </c>
      <c r="G5" s="28">
        <v>1</v>
      </c>
      <c r="H5" s="36">
        <v>409</v>
      </c>
      <c r="J5" s="26" t="s">
        <v>418</v>
      </c>
    </row>
    <row r="6" spans="1:8" ht="12.75">
      <c r="A6" s="17" t="s">
        <v>404</v>
      </c>
      <c r="B6" s="29"/>
      <c r="C6" s="30">
        <v>45</v>
      </c>
      <c r="D6" s="30">
        <v>1</v>
      </c>
      <c r="E6" s="30">
        <v>39</v>
      </c>
      <c r="F6" s="30">
        <v>23</v>
      </c>
      <c r="G6" s="30">
        <v>1</v>
      </c>
      <c r="H6" s="37">
        <v>109</v>
      </c>
    </row>
    <row r="7" spans="1:8" ht="12.75">
      <c r="A7" s="17" t="s">
        <v>405</v>
      </c>
      <c r="B7" s="29"/>
      <c r="C7" s="30"/>
      <c r="D7" s="30">
        <v>23</v>
      </c>
      <c r="E7" s="30">
        <v>13</v>
      </c>
      <c r="F7" s="30">
        <v>5</v>
      </c>
      <c r="G7" s="30"/>
      <c r="H7" s="37">
        <v>41</v>
      </c>
    </row>
    <row r="8" spans="1:8" ht="12.75">
      <c r="A8" s="17" t="s">
        <v>406</v>
      </c>
      <c r="B8" s="29"/>
      <c r="C8" s="30"/>
      <c r="D8" s="30"/>
      <c r="E8" s="30">
        <v>12</v>
      </c>
      <c r="F8" s="30">
        <v>22</v>
      </c>
      <c r="G8" s="30"/>
      <c r="H8" s="37">
        <v>34</v>
      </c>
    </row>
    <row r="9" spans="1:8" ht="12.75">
      <c r="A9" s="24" t="s">
        <v>399</v>
      </c>
      <c r="B9" s="34">
        <v>110</v>
      </c>
      <c r="C9" s="35">
        <v>154</v>
      </c>
      <c r="D9" s="35">
        <v>24</v>
      </c>
      <c r="E9" s="35">
        <v>230</v>
      </c>
      <c r="F9" s="35">
        <v>73</v>
      </c>
      <c r="G9" s="35">
        <v>2</v>
      </c>
      <c r="H9" s="25">
        <v>593</v>
      </c>
    </row>
  </sheetData>
  <mergeCells count="1">
    <mergeCell ref="B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Blades</cp:lastModifiedBy>
  <dcterms:created xsi:type="dcterms:W3CDTF">2004-10-17T15:53:34Z</dcterms:created>
  <dcterms:modified xsi:type="dcterms:W3CDTF">2004-12-29T15:01:42Z</dcterms:modified>
  <cp:category/>
  <cp:version/>
  <cp:contentType/>
  <cp:contentStatus/>
</cp:coreProperties>
</file>