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<sst xmlns="http://schemas.openxmlformats.org/spreadsheetml/2006/main" count="6" uniqueCount="6">
  <si>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</si>
  <si>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r>
      <t>y = x</t>
    </r>
    <r>
      <rPr>
        <vertAlign val="superscript"/>
        <sz val="10"/>
        <rFont val="Arial"/>
        <family val="2"/>
      </rPr>
      <t>4</t>
    </r>
  </si>
  <si>
    <r>
      <t>y = 3x - x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</si>
  <si>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= 3x - x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</si>
  <si>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3 - x</t>
    </r>
  </si>
  <si>
    <r>
      <t>x = (3 - x)</t>
    </r>
    <r>
      <rPr>
        <vertAlign val="superscript"/>
        <sz val="10"/>
        <rFont val="Arial"/>
        <family val="2"/>
      </rPr>
      <t>1/3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</si>
</sst>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 = x4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Sheet1!$A$2:$A$102</c:f>
              <c:numCache/>
            </c:numRef>
          </c:xVal>
          <c:yVal>
            <c:numRef>
              <c:f>Sheet1!$B$2:$B$102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Sheet1!$A$2:$A$102</c:f>
              <c:numCache/>
            </c:numRef>
          </c:xVal>
          <c:yVal>
            <c:numRef>
              <c:f>Sheet1!$C$2:$C$102</c:f>
              <c:numCache/>
            </c:numRef>
          </c:yVal>
          <c:smooth val="0"/>
        </c:ser>
        <c:axId val="33230680"/>
        <c:axId val="30640665"/>
      </c:scatterChart>
      <c:valAx>
        <c:axId val="33230680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crossBetween val="midCat"/>
        <c:dispUnits/>
      </c:valAx>
      <c:valAx>
        <c:axId val="30640665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19050</xdr:rowOff>
    </xdr:from>
    <xdr:to>
      <xdr:col>8</xdr:col>
      <xdr:colOff>266700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2000250" y="20002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4.25">
      <c r="A1" t="s">
        <v>0</v>
      </c>
      <c r="B1" t="s">
        <v>1</v>
      </c>
      <c r="C1" t="s">
        <v>2</v>
      </c>
    </row>
    <row r="2" spans="1:3" ht="12.75">
      <c r="A2">
        <v>-5</v>
      </c>
      <c r="B2">
        <f>A2^4</f>
        <v>625</v>
      </c>
      <c r="C2">
        <f>3*A2-A2^2</f>
        <v>-40</v>
      </c>
    </row>
    <row r="3" spans="1:3" ht="12.75">
      <c r="A3">
        <f>A2+0.1</f>
        <v>-4.9</v>
      </c>
      <c r="B3">
        <f aca="true" t="shared" si="0" ref="B3:B66">A3^4</f>
        <v>576.4801000000002</v>
      </c>
      <c r="C3">
        <f>3*A3-A3^2</f>
        <v>-38.71000000000001</v>
      </c>
    </row>
    <row r="4" spans="1:3" ht="12.75">
      <c r="A4">
        <f aca="true" t="shared" si="1" ref="A4:A67">A3+0.1</f>
        <v>-4.800000000000001</v>
      </c>
      <c r="B4">
        <f t="shared" si="0"/>
        <v>530.8416000000003</v>
      </c>
      <c r="C4">
        <f>3*A4-A4^2</f>
        <v>-37.44000000000001</v>
      </c>
    </row>
    <row r="5" spans="1:3" ht="12.75">
      <c r="A5">
        <f t="shared" si="1"/>
        <v>-4.700000000000001</v>
      </c>
      <c r="B5">
        <f t="shared" si="0"/>
        <v>487.96810000000045</v>
      </c>
      <c r="C5">
        <f>3*A5-A5^2</f>
        <v>-36.19000000000001</v>
      </c>
    </row>
    <row r="6" spans="1:3" ht="12.75">
      <c r="A6">
        <f t="shared" si="1"/>
        <v>-4.600000000000001</v>
      </c>
      <c r="B6">
        <f t="shared" si="0"/>
        <v>447.7456000000006</v>
      </c>
      <c r="C6">
        <f>3*A6-A6^2</f>
        <v>-34.96000000000002</v>
      </c>
    </row>
    <row r="7" spans="1:3" ht="12.75">
      <c r="A7">
        <f t="shared" si="1"/>
        <v>-4.500000000000002</v>
      </c>
      <c r="B7">
        <f t="shared" si="0"/>
        <v>410.06250000000057</v>
      </c>
      <c r="C7">
        <f aca="true" t="shared" si="2" ref="C7:C15">3*A7-A7^2</f>
        <v>-33.75000000000002</v>
      </c>
    </row>
    <row r="8" spans="1:3" ht="12.75">
      <c r="A8">
        <f t="shared" si="1"/>
        <v>-4.400000000000002</v>
      </c>
      <c r="B8">
        <f t="shared" si="0"/>
        <v>374.80960000000067</v>
      </c>
      <c r="C8">
        <f t="shared" si="2"/>
        <v>-32.560000000000024</v>
      </c>
    </row>
    <row r="9" spans="1:3" ht="12.75">
      <c r="A9">
        <f t="shared" si="1"/>
        <v>-4.3000000000000025</v>
      </c>
      <c r="B9">
        <f t="shared" si="0"/>
        <v>341.8801000000007</v>
      </c>
      <c r="C9">
        <f t="shared" si="2"/>
        <v>-31.39000000000003</v>
      </c>
    </row>
    <row r="10" spans="1:3" ht="12.75">
      <c r="A10">
        <f t="shared" si="1"/>
        <v>-4.200000000000003</v>
      </c>
      <c r="B10">
        <f t="shared" si="0"/>
        <v>311.1696000000009</v>
      </c>
      <c r="C10">
        <f t="shared" si="2"/>
        <v>-30.240000000000034</v>
      </c>
    </row>
    <row r="11" spans="1:3" ht="12.75">
      <c r="A11">
        <f t="shared" si="1"/>
        <v>-4.100000000000003</v>
      </c>
      <c r="B11">
        <f t="shared" si="0"/>
        <v>282.5761000000009</v>
      </c>
      <c r="C11">
        <f t="shared" si="2"/>
        <v>-29.110000000000035</v>
      </c>
    </row>
    <row r="12" spans="1:3" ht="12.75">
      <c r="A12">
        <f t="shared" si="1"/>
        <v>-4.0000000000000036</v>
      </c>
      <c r="B12">
        <f t="shared" si="0"/>
        <v>256.0000000000009</v>
      </c>
      <c r="C12">
        <f t="shared" si="2"/>
        <v>-28.00000000000004</v>
      </c>
    </row>
    <row r="13" spans="1:3" ht="12.75">
      <c r="A13">
        <f t="shared" si="1"/>
        <v>-3.9000000000000035</v>
      </c>
      <c r="B13">
        <f t="shared" si="0"/>
        <v>231.34410000000085</v>
      </c>
      <c r="C13">
        <f t="shared" si="2"/>
        <v>-26.91000000000004</v>
      </c>
    </row>
    <row r="14" spans="1:3" ht="12.75">
      <c r="A14">
        <f t="shared" si="1"/>
        <v>-3.8000000000000034</v>
      </c>
      <c r="B14">
        <f t="shared" si="0"/>
        <v>208.51360000000076</v>
      </c>
      <c r="C14">
        <f t="shared" si="2"/>
        <v>-25.840000000000035</v>
      </c>
    </row>
    <row r="15" spans="1:5" ht="14.25">
      <c r="A15">
        <f t="shared" si="1"/>
        <v>-3.7000000000000033</v>
      </c>
      <c r="B15">
        <f t="shared" si="0"/>
        <v>187.41610000000065</v>
      </c>
      <c r="C15">
        <f t="shared" si="2"/>
        <v>-24.790000000000035</v>
      </c>
      <c r="E15" t="s">
        <v>3</v>
      </c>
    </row>
    <row r="16" spans="1:5" ht="14.25">
      <c r="A16">
        <f t="shared" si="1"/>
        <v>-3.600000000000003</v>
      </c>
      <c r="B16">
        <f t="shared" si="0"/>
        <v>167.96160000000057</v>
      </c>
      <c r="C16">
        <f aca="true" t="shared" si="3" ref="C16:C79">3*A16-A16^2</f>
        <v>-23.760000000000034</v>
      </c>
      <c r="E16" t="s">
        <v>4</v>
      </c>
    </row>
    <row r="17" spans="1:5" ht="14.25">
      <c r="A17">
        <f t="shared" si="1"/>
        <v>-3.500000000000003</v>
      </c>
      <c r="B17">
        <f t="shared" si="0"/>
        <v>150.0625000000005</v>
      </c>
      <c r="C17">
        <f t="shared" si="3"/>
        <v>-22.75000000000003</v>
      </c>
      <c r="E17" t="s">
        <v>5</v>
      </c>
    </row>
    <row r="18" spans="1:6" ht="12.75">
      <c r="A18">
        <f t="shared" si="1"/>
        <v>-3.400000000000003</v>
      </c>
      <c r="B18">
        <f t="shared" si="0"/>
        <v>133.63360000000046</v>
      </c>
      <c r="C18">
        <f t="shared" si="3"/>
        <v>-21.76000000000003</v>
      </c>
      <c r="E18">
        <v>1</v>
      </c>
      <c r="F18">
        <v>1.5</v>
      </c>
    </row>
    <row r="19" spans="1:6" ht="12.75">
      <c r="A19">
        <f t="shared" si="1"/>
        <v>-3.300000000000003</v>
      </c>
      <c r="B19">
        <f t="shared" si="0"/>
        <v>118.59210000000044</v>
      </c>
      <c r="C19">
        <f t="shared" si="3"/>
        <v>-20.790000000000028</v>
      </c>
      <c r="E19">
        <f>E18+1</f>
        <v>2</v>
      </c>
      <c r="F19">
        <f>(3-F18)^(1/3)</f>
        <v>1.1447142425533319</v>
      </c>
    </row>
    <row r="20" spans="1:6" ht="12.75">
      <c r="A20">
        <f t="shared" si="1"/>
        <v>-3.200000000000003</v>
      </c>
      <c r="B20">
        <f t="shared" si="0"/>
        <v>104.85760000000037</v>
      </c>
      <c r="C20">
        <f t="shared" si="3"/>
        <v>-19.840000000000025</v>
      </c>
      <c r="E20">
        <f>E19+1</f>
        <v>3</v>
      </c>
      <c r="F20">
        <f>(3-F19)^(1/3)</f>
        <v>1.2287690678489556</v>
      </c>
    </row>
    <row r="21" spans="1:6" ht="12.75">
      <c r="A21">
        <f t="shared" si="1"/>
        <v>-3.1000000000000028</v>
      </c>
      <c r="B21">
        <f t="shared" si="0"/>
        <v>92.35210000000033</v>
      </c>
      <c r="C21">
        <f t="shared" si="3"/>
        <v>-18.910000000000025</v>
      </c>
      <c r="E21">
        <f>E20+1</f>
        <v>4</v>
      </c>
      <c r="F21">
        <f>(3-F20)^(1/3)</f>
        <v>1.2099248484051845</v>
      </c>
    </row>
    <row r="22" spans="1:10" ht="12.75">
      <c r="A22">
        <f t="shared" si="1"/>
        <v>-3.0000000000000027</v>
      </c>
      <c r="B22">
        <f t="shared" si="0"/>
        <v>81.00000000000028</v>
      </c>
      <c r="C22">
        <f t="shared" si="3"/>
        <v>-18.00000000000002</v>
      </c>
      <c r="E22">
        <f>E21+1</f>
        <v>5</v>
      </c>
      <c r="F22">
        <f>(3-F21)^(1/3)</f>
        <v>1.2142005390887087</v>
      </c>
      <c r="J22" s="1"/>
    </row>
    <row r="23" spans="1:6" ht="12.75">
      <c r="A23">
        <f t="shared" si="1"/>
        <v>-2.9000000000000026</v>
      </c>
      <c r="B23">
        <f t="shared" si="0"/>
        <v>70.72810000000024</v>
      </c>
      <c r="C23">
        <f t="shared" si="3"/>
        <v>-17.11000000000002</v>
      </c>
      <c r="E23">
        <f>E22+1</f>
        <v>6</v>
      </c>
      <c r="F23">
        <f>(3-F22)^(1/3)</f>
        <v>1.2132330406290697</v>
      </c>
    </row>
    <row r="24" spans="1:6" ht="12.75">
      <c r="A24">
        <f t="shared" si="1"/>
        <v>-2.8000000000000025</v>
      </c>
      <c r="B24">
        <f t="shared" si="0"/>
        <v>61.46560000000022</v>
      </c>
      <c r="C24">
        <f t="shared" si="3"/>
        <v>-16.240000000000023</v>
      </c>
      <c r="E24">
        <f>E23+1</f>
        <v>7</v>
      </c>
      <c r="F24">
        <f>(3-F23)^(1/3)</f>
        <v>1.213452100161309</v>
      </c>
    </row>
    <row r="25" spans="1:6" ht="12.75">
      <c r="A25">
        <f t="shared" si="1"/>
        <v>-2.7000000000000024</v>
      </c>
      <c r="B25">
        <f t="shared" si="0"/>
        <v>53.14410000000019</v>
      </c>
      <c r="C25">
        <f t="shared" si="3"/>
        <v>-15.39000000000002</v>
      </c>
      <c r="E25">
        <f>E24+1</f>
        <v>8</v>
      </c>
      <c r="F25">
        <f>(3-F24)^(1/3)</f>
        <v>1.2134025079612738</v>
      </c>
    </row>
    <row r="26" spans="1:6" ht="12.75">
      <c r="A26">
        <f t="shared" si="1"/>
        <v>-2.6000000000000023</v>
      </c>
      <c r="B26">
        <f t="shared" si="0"/>
        <v>45.697600000000165</v>
      </c>
      <c r="C26">
        <f t="shared" si="3"/>
        <v>-14.56000000000002</v>
      </c>
      <c r="E26">
        <f>E25+1</f>
        <v>9</v>
      </c>
      <c r="F26">
        <f>(3-F25)^(1/3)</f>
        <v>1.2134137353387795</v>
      </c>
    </row>
    <row r="27" spans="1:6" ht="12.75">
      <c r="A27">
        <f t="shared" si="1"/>
        <v>-2.500000000000002</v>
      </c>
      <c r="B27">
        <f t="shared" si="0"/>
        <v>39.062500000000135</v>
      </c>
      <c r="C27">
        <f t="shared" si="3"/>
        <v>-13.750000000000018</v>
      </c>
      <c r="E27">
        <f>E26+1</f>
        <v>10</v>
      </c>
      <c r="F27">
        <f>(3-F26)^(1/3)</f>
        <v>1.2134111935458507</v>
      </c>
    </row>
    <row r="28" spans="1:6" ht="12.75">
      <c r="A28">
        <f t="shared" si="1"/>
        <v>-2.400000000000002</v>
      </c>
      <c r="B28">
        <f t="shared" si="0"/>
        <v>33.17760000000012</v>
      </c>
      <c r="C28">
        <f t="shared" si="3"/>
        <v>-12.960000000000017</v>
      </c>
      <c r="E28">
        <f>E27+1</f>
        <v>11</v>
      </c>
      <c r="F28">
        <f>(3-F27)^(1/3)</f>
        <v>1.2134117689893824</v>
      </c>
    </row>
    <row r="29" spans="1:6" ht="12.75">
      <c r="A29">
        <f t="shared" si="1"/>
        <v>-2.300000000000002</v>
      </c>
      <c r="B29">
        <f t="shared" si="0"/>
        <v>27.984100000000105</v>
      </c>
      <c r="C29">
        <f t="shared" si="3"/>
        <v>-12.190000000000015</v>
      </c>
      <c r="E29">
        <f>E28+1</f>
        <v>12</v>
      </c>
      <c r="F29">
        <f>(3-F28)^(1/3)</f>
        <v>1.2134116387131775</v>
      </c>
    </row>
    <row r="30" spans="1:6" ht="12.75">
      <c r="A30">
        <f t="shared" si="1"/>
        <v>-2.200000000000002</v>
      </c>
      <c r="B30">
        <f t="shared" si="0"/>
        <v>23.425600000000085</v>
      </c>
      <c r="C30">
        <f t="shared" si="3"/>
        <v>-11.440000000000015</v>
      </c>
      <c r="E30">
        <f>E29+1</f>
        <v>13</v>
      </c>
      <c r="F30">
        <f>(3-F29)^(1/3)</f>
        <v>1.2134116682067595</v>
      </c>
    </row>
    <row r="31" spans="1:6" ht="12.75">
      <c r="A31">
        <f t="shared" si="1"/>
        <v>-2.100000000000002</v>
      </c>
      <c r="B31">
        <f t="shared" si="0"/>
        <v>19.44810000000007</v>
      </c>
      <c r="C31">
        <f t="shared" si="3"/>
        <v>-10.710000000000015</v>
      </c>
      <c r="E31">
        <f>E30+1</f>
        <v>14</v>
      </c>
      <c r="F31">
        <f>(3-F30)^(1/3)</f>
        <v>1.2134116615296278</v>
      </c>
    </row>
    <row r="32" spans="1:6" ht="12.75">
      <c r="A32">
        <f t="shared" si="1"/>
        <v>-2.0000000000000018</v>
      </c>
      <c r="B32">
        <f t="shared" si="0"/>
        <v>16.000000000000057</v>
      </c>
      <c r="C32">
        <f t="shared" si="3"/>
        <v>-10.000000000000012</v>
      </c>
      <c r="E32">
        <f>E31+1</f>
        <v>15</v>
      </c>
      <c r="F32" s="2">
        <f>(3-F31)^(1/3)</f>
        <v>1.2134116630412817</v>
      </c>
    </row>
    <row r="33" spans="1:3" ht="12.75">
      <c r="A33">
        <f t="shared" si="1"/>
        <v>-1.9000000000000017</v>
      </c>
      <c r="B33">
        <f t="shared" si="0"/>
        <v>13.032100000000048</v>
      </c>
      <c r="C33">
        <f t="shared" si="3"/>
        <v>-9.310000000000011</v>
      </c>
    </row>
    <row r="34" spans="1:3" ht="12.75">
      <c r="A34">
        <f t="shared" si="1"/>
        <v>-1.8000000000000016</v>
      </c>
      <c r="B34">
        <f t="shared" si="0"/>
        <v>10.497600000000036</v>
      </c>
      <c r="C34">
        <f t="shared" si="3"/>
        <v>-8.640000000000011</v>
      </c>
    </row>
    <row r="35" spans="1:3" ht="12.75">
      <c r="A35">
        <f t="shared" si="1"/>
        <v>-1.7000000000000015</v>
      </c>
      <c r="B35">
        <f t="shared" si="0"/>
        <v>8.352100000000029</v>
      </c>
      <c r="C35">
        <f t="shared" si="3"/>
        <v>-7.99000000000001</v>
      </c>
    </row>
    <row r="36" spans="1:3" ht="12.75">
      <c r="A36">
        <f t="shared" si="1"/>
        <v>-1.6000000000000014</v>
      </c>
      <c r="B36">
        <f t="shared" si="0"/>
        <v>6.553600000000023</v>
      </c>
      <c r="C36">
        <f t="shared" si="3"/>
        <v>-7.360000000000008</v>
      </c>
    </row>
    <row r="37" spans="1:3" ht="12.75">
      <c r="A37">
        <f t="shared" si="1"/>
        <v>-1.5000000000000013</v>
      </c>
      <c r="B37">
        <f t="shared" si="0"/>
        <v>5.062500000000018</v>
      </c>
      <c r="C37">
        <f t="shared" si="3"/>
        <v>-6.750000000000007</v>
      </c>
    </row>
    <row r="38" spans="1:3" ht="12.75">
      <c r="A38">
        <f t="shared" si="1"/>
        <v>-1.4000000000000012</v>
      </c>
      <c r="B38">
        <f t="shared" si="0"/>
        <v>3.841600000000014</v>
      </c>
      <c r="C38">
        <f t="shared" si="3"/>
        <v>-6.160000000000007</v>
      </c>
    </row>
    <row r="39" spans="1:3" ht="12.75">
      <c r="A39">
        <f t="shared" si="1"/>
        <v>-1.3000000000000012</v>
      </c>
      <c r="B39">
        <f t="shared" si="0"/>
        <v>2.8561000000000103</v>
      </c>
      <c r="C39">
        <f t="shared" si="3"/>
        <v>-5.590000000000007</v>
      </c>
    </row>
    <row r="40" spans="1:3" ht="12.75">
      <c r="A40">
        <f t="shared" si="1"/>
        <v>-1.200000000000001</v>
      </c>
      <c r="B40">
        <f t="shared" si="0"/>
        <v>2.0736000000000074</v>
      </c>
      <c r="C40">
        <f t="shared" si="3"/>
        <v>-5.040000000000006</v>
      </c>
    </row>
    <row r="41" spans="1:3" ht="12.75">
      <c r="A41">
        <f t="shared" si="1"/>
        <v>-1.100000000000001</v>
      </c>
      <c r="B41">
        <f t="shared" si="0"/>
        <v>1.4641000000000053</v>
      </c>
      <c r="C41">
        <f t="shared" si="3"/>
        <v>-4.510000000000005</v>
      </c>
    </row>
    <row r="42" spans="1:3" ht="12.75">
      <c r="A42">
        <f t="shared" si="1"/>
        <v>-1.0000000000000009</v>
      </c>
      <c r="B42">
        <f t="shared" si="0"/>
        <v>1.0000000000000036</v>
      </c>
      <c r="C42">
        <f t="shared" si="3"/>
        <v>-4.000000000000004</v>
      </c>
    </row>
    <row r="43" spans="1:3" ht="12.75">
      <c r="A43">
        <f t="shared" si="1"/>
        <v>-0.9000000000000009</v>
      </c>
      <c r="B43">
        <f t="shared" si="0"/>
        <v>0.6561000000000026</v>
      </c>
      <c r="C43">
        <f t="shared" si="3"/>
        <v>-3.5100000000000042</v>
      </c>
    </row>
    <row r="44" spans="1:3" ht="12.75">
      <c r="A44">
        <f t="shared" si="1"/>
        <v>-0.8000000000000009</v>
      </c>
      <c r="B44">
        <f t="shared" si="0"/>
        <v>0.40960000000000185</v>
      </c>
      <c r="C44">
        <f t="shared" si="3"/>
        <v>-3.0400000000000045</v>
      </c>
    </row>
    <row r="45" spans="1:3" ht="12.75">
      <c r="A45">
        <f t="shared" si="1"/>
        <v>-0.700000000000001</v>
      </c>
      <c r="B45">
        <f t="shared" si="0"/>
        <v>0.24010000000000128</v>
      </c>
      <c r="C45">
        <f t="shared" si="3"/>
        <v>-2.5900000000000043</v>
      </c>
    </row>
    <row r="46" spans="1:3" ht="12.75">
      <c r="A46">
        <f t="shared" si="1"/>
        <v>-0.600000000000001</v>
      </c>
      <c r="B46">
        <f t="shared" si="0"/>
        <v>0.12960000000000083</v>
      </c>
      <c r="C46">
        <f t="shared" si="3"/>
        <v>-2.160000000000004</v>
      </c>
    </row>
    <row r="47" spans="1:3" ht="12.75">
      <c r="A47">
        <f t="shared" si="1"/>
        <v>-0.500000000000001</v>
      </c>
      <c r="B47">
        <f t="shared" si="0"/>
        <v>0.0625000000000005</v>
      </c>
      <c r="C47">
        <f t="shared" si="3"/>
        <v>-1.750000000000004</v>
      </c>
    </row>
    <row r="48" spans="1:3" ht="12.75">
      <c r="A48">
        <f t="shared" si="1"/>
        <v>-0.400000000000001</v>
      </c>
      <c r="B48">
        <f t="shared" si="0"/>
        <v>0.025600000000000258</v>
      </c>
      <c r="C48">
        <f t="shared" si="3"/>
        <v>-1.3600000000000039</v>
      </c>
    </row>
    <row r="49" spans="1:3" ht="12.75">
      <c r="A49">
        <f t="shared" si="1"/>
        <v>-0.30000000000000104</v>
      </c>
      <c r="B49">
        <f t="shared" si="0"/>
        <v>0.008100000000000112</v>
      </c>
      <c r="C49">
        <f t="shared" si="3"/>
        <v>-0.9900000000000038</v>
      </c>
    </row>
    <row r="50" spans="1:3" ht="12.75">
      <c r="A50">
        <f t="shared" si="1"/>
        <v>-0.20000000000000104</v>
      </c>
      <c r="B50">
        <f t="shared" si="0"/>
        <v>0.0016000000000000335</v>
      </c>
      <c r="C50">
        <f t="shared" si="3"/>
        <v>-0.6400000000000035</v>
      </c>
    </row>
    <row r="51" spans="1:3" ht="12.75">
      <c r="A51">
        <f t="shared" si="1"/>
        <v>-0.10000000000000103</v>
      </c>
      <c r="B51">
        <f t="shared" si="0"/>
        <v>0.00010000000000000414</v>
      </c>
      <c r="C51">
        <f t="shared" si="3"/>
        <v>-0.31000000000000333</v>
      </c>
    </row>
    <row r="52" spans="1:3" ht="12.75">
      <c r="A52">
        <f t="shared" si="1"/>
        <v>-1.0269562977782698E-15</v>
      </c>
      <c r="B52">
        <f t="shared" si="0"/>
        <v>1.1122639213725581E-60</v>
      </c>
      <c r="C52">
        <f t="shared" si="3"/>
        <v>-3.0808688933348106E-15</v>
      </c>
    </row>
    <row r="53" spans="1:3" ht="12.75">
      <c r="A53">
        <f t="shared" si="1"/>
        <v>0.09999999999999898</v>
      </c>
      <c r="B53">
        <f t="shared" si="0"/>
        <v>9.999999999999591E-05</v>
      </c>
      <c r="C53">
        <f t="shared" si="3"/>
        <v>0.28999999999999715</v>
      </c>
    </row>
    <row r="54" spans="1:3" ht="12.75">
      <c r="A54">
        <f t="shared" si="1"/>
        <v>0.19999999999999898</v>
      </c>
      <c r="B54">
        <f t="shared" si="0"/>
        <v>0.0015999999999999673</v>
      </c>
      <c r="C54">
        <f t="shared" si="3"/>
        <v>0.5599999999999974</v>
      </c>
    </row>
    <row r="55" spans="1:3" ht="12.75">
      <c r="A55">
        <f t="shared" si="1"/>
        <v>0.299999999999999</v>
      </c>
      <c r="B55">
        <f t="shared" si="0"/>
        <v>0.008099999999999892</v>
      </c>
      <c r="C55">
        <f t="shared" si="3"/>
        <v>0.8099999999999976</v>
      </c>
    </row>
    <row r="56" spans="1:3" ht="12.75">
      <c r="A56">
        <f t="shared" si="1"/>
        <v>0.399999999999999</v>
      </c>
      <c r="B56">
        <f t="shared" si="0"/>
        <v>0.02559999999999975</v>
      </c>
      <c r="C56">
        <f t="shared" si="3"/>
        <v>1.0399999999999978</v>
      </c>
    </row>
    <row r="57" spans="1:3" ht="12.75">
      <c r="A57">
        <f t="shared" si="1"/>
        <v>0.499999999999999</v>
      </c>
      <c r="B57">
        <f t="shared" si="0"/>
        <v>0.0624999999999995</v>
      </c>
      <c r="C57">
        <f t="shared" si="3"/>
        <v>1.2499999999999978</v>
      </c>
    </row>
    <row r="58" spans="1:3" ht="12.75">
      <c r="A58">
        <f t="shared" si="1"/>
        <v>0.599999999999999</v>
      </c>
      <c r="B58">
        <f t="shared" si="0"/>
        <v>0.1295999999999991</v>
      </c>
      <c r="C58">
        <f t="shared" si="3"/>
        <v>1.4399999999999982</v>
      </c>
    </row>
    <row r="59" spans="1:3" ht="12.75">
      <c r="A59">
        <f t="shared" si="1"/>
        <v>0.699999999999999</v>
      </c>
      <c r="B59">
        <f t="shared" si="0"/>
        <v>0.24009999999999856</v>
      </c>
      <c r="C59">
        <f t="shared" si="3"/>
        <v>1.6099999999999985</v>
      </c>
    </row>
    <row r="60" spans="1:3" ht="12.75">
      <c r="A60">
        <f t="shared" si="1"/>
        <v>0.7999999999999989</v>
      </c>
      <c r="B60">
        <f t="shared" si="0"/>
        <v>0.4095999999999979</v>
      </c>
      <c r="C60">
        <f t="shared" si="3"/>
        <v>1.7599999999999985</v>
      </c>
    </row>
    <row r="61" spans="1:3" ht="12.75">
      <c r="A61">
        <f t="shared" si="1"/>
        <v>0.8999999999999989</v>
      </c>
      <c r="B61">
        <f t="shared" si="0"/>
        <v>0.6560999999999968</v>
      </c>
      <c r="C61">
        <f t="shared" si="3"/>
        <v>1.8899999999999986</v>
      </c>
    </row>
    <row r="62" spans="1:3" ht="12.75">
      <c r="A62">
        <f t="shared" si="1"/>
        <v>0.9999999999999989</v>
      </c>
      <c r="B62">
        <f t="shared" si="0"/>
        <v>0.9999999999999956</v>
      </c>
      <c r="C62">
        <f t="shared" si="3"/>
        <v>1.9999999999999987</v>
      </c>
    </row>
    <row r="63" spans="1:3" ht="12.75">
      <c r="A63">
        <f t="shared" si="1"/>
        <v>1.099999999999999</v>
      </c>
      <c r="B63">
        <f t="shared" si="0"/>
        <v>1.4640999999999946</v>
      </c>
      <c r="C63">
        <f t="shared" si="3"/>
        <v>2.0899999999999994</v>
      </c>
    </row>
    <row r="64" spans="1:3" ht="12.75">
      <c r="A64">
        <f t="shared" si="1"/>
        <v>1.199999999999999</v>
      </c>
      <c r="B64">
        <f t="shared" si="0"/>
        <v>2.0735999999999937</v>
      </c>
      <c r="C64">
        <f t="shared" si="3"/>
        <v>2.1599999999999993</v>
      </c>
    </row>
    <row r="65" spans="1:3" ht="12.75">
      <c r="A65">
        <f t="shared" si="1"/>
        <v>1.2999999999999992</v>
      </c>
      <c r="B65">
        <f t="shared" si="0"/>
        <v>2.8560999999999925</v>
      </c>
      <c r="C65">
        <f t="shared" si="3"/>
        <v>2.21</v>
      </c>
    </row>
    <row r="66" spans="1:3" ht="12.75">
      <c r="A66">
        <f t="shared" si="1"/>
        <v>1.3999999999999992</v>
      </c>
      <c r="B66">
        <f t="shared" si="0"/>
        <v>3.841599999999992</v>
      </c>
      <c r="C66">
        <f t="shared" si="3"/>
        <v>2.2399999999999993</v>
      </c>
    </row>
    <row r="67" spans="1:3" ht="12.75">
      <c r="A67">
        <f t="shared" si="1"/>
        <v>1.4999999999999993</v>
      </c>
      <c r="B67">
        <f aca="true" t="shared" si="4" ref="B67:B102">A67^4</f>
        <v>5.062499999999992</v>
      </c>
      <c r="C67">
        <f t="shared" si="3"/>
        <v>2.25</v>
      </c>
    </row>
    <row r="68" spans="1:3" ht="12.75">
      <c r="A68">
        <f aca="true" t="shared" si="5" ref="A68:A102">A67+0.1</f>
        <v>1.5999999999999994</v>
      </c>
      <c r="B68">
        <f t="shared" si="4"/>
        <v>6.553599999999991</v>
      </c>
      <c r="C68">
        <f t="shared" si="3"/>
        <v>2.2399999999999998</v>
      </c>
    </row>
    <row r="69" spans="1:3" ht="12.75">
      <c r="A69">
        <f t="shared" si="5"/>
        <v>1.6999999999999995</v>
      </c>
      <c r="B69">
        <f t="shared" si="4"/>
        <v>8.352099999999991</v>
      </c>
      <c r="C69">
        <f t="shared" si="3"/>
        <v>2.2100000000000004</v>
      </c>
    </row>
    <row r="70" spans="1:3" ht="12.75">
      <c r="A70">
        <f t="shared" si="5"/>
        <v>1.7999999999999996</v>
      </c>
      <c r="B70">
        <f t="shared" si="4"/>
        <v>10.49759999999999</v>
      </c>
      <c r="C70">
        <f t="shared" si="3"/>
        <v>2.16</v>
      </c>
    </row>
    <row r="71" spans="1:3" ht="12.75">
      <c r="A71">
        <f t="shared" si="5"/>
        <v>1.8999999999999997</v>
      </c>
      <c r="B71">
        <f t="shared" si="4"/>
        <v>13.032099999999993</v>
      </c>
      <c r="C71">
        <f t="shared" si="3"/>
        <v>2.0900000000000003</v>
      </c>
    </row>
    <row r="72" spans="1:3" ht="12.75">
      <c r="A72">
        <f t="shared" si="5"/>
        <v>1.9999999999999998</v>
      </c>
      <c r="B72">
        <f t="shared" si="4"/>
        <v>15.999999999999993</v>
      </c>
      <c r="C72">
        <f t="shared" si="3"/>
        <v>2</v>
      </c>
    </row>
    <row r="73" spans="1:3" ht="12.75">
      <c r="A73">
        <f t="shared" si="5"/>
        <v>2.0999999999999996</v>
      </c>
      <c r="B73">
        <f t="shared" si="4"/>
        <v>19.448099999999986</v>
      </c>
      <c r="C73">
        <f t="shared" si="3"/>
        <v>1.8900000000000006</v>
      </c>
    </row>
    <row r="74" spans="1:3" ht="12.75">
      <c r="A74">
        <f t="shared" si="5"/>
        <v>2.1999999999999997</v>
      </c>
      <c r="B74">
        <f t="shared" si="4"/>
        <v>23.42559999999999</v>
      </c>
      <c r="C74">
        <f t="shared" si="3"/>
        <v>1.7600000000000007</v>
      </c>
    </row>
    <row r="75" spans="1:3" ht="12.75">
      <c r="A75">
        <f t="shared" si="5"/>
        <v>2.3</v>
      </c>
      <c r="B75">
        <f t="shared" si="4"/>
        <v>27.98409999999999</v>
      </c>
      <c r="C75">
        <f t="shared" si="3"/>
        <v>1.6100000000000003</v>
      </c>
    </row>
    <row r="76" spans="1:3" ht="12.75">
      <c r="A76">
        <f t="shared" si="5"/>
        <v>2.4</v>
      </c>
      <c r="B76">
        <f t="shared" si="4"/>
        <v>33.1776</v>
      </c>
      <c r="C76">
        <f t="shared" si="3"/>
        <v>1.4399999999999995</v>
      </c>
    </row>
    <row r="77" spans="1:3" ht="12.75">
      <c r="A77">
        <f t="shared" si="5"/>
        <v>2.5</v>
      </c>
      <c r="B77">
        <f t="shared" si="4"/>
        <v>39.0625</v>
      </c>
      <c r="C77">
        <f t="shared" si="3"/>
        <v>1.25</v>
      </c>
    </row>
    <row r="78" spans="1:3" ht="12.75">
      <c r="A78">
        <f t="shared" si="5"/>
        <v>2.6</v>
      </c>
      <c r="B78">
        <f t="shared" si="4"/>
        <v>45.69760000000001</v>
      </c>
      <c r="C78">
        <f t="shared" si="3"/>
        <v>1.04</v>
      </c>
    </row>
    <row r="79" spans="1:3" ht="12.75">
      <c r="A79">
        <f t="shared" si="5"/>
        <v>2.7</v>
      </c>
      <c r="B79">
        <f t="shared" si="4"/>
        <v>53.144100000000016</v>
      </c>
      <c r="C79">
        <f t="shared" si="3"/>
        <v>0.8100000000000005</v>
      </c>
    </row>
    <row r="80" spans="1:3" ht="12.75">
      <c r="A80">
        <f t="shared" si="5"/>
        <v>2.8000000000000003</v>
      </c>
      <c r="B80">
        <f t="shared" si="4"/>
        <v>61.46560000000002</v>
      </c>
      <c r="C80">
        <f aca="true" t="shared" si="6" ref="C80:C102">3*A80-A80^2</f>
        <v>0.5599999999999987</v>
      </c>
    </row>
    <row r="81" spans="1:3" ht="12.75">
      <c r="A81">
        <f t="shared" si="5"/>
        <v>2.9000000000000004</v>
      </c>
      <c r="B81">
        <f t="shared" si="4"/>
        <v>70.72810000000003</v>
      </c>
      <c r="C81">
        <f t="shared" si="6"/>
        <v>0.28999999999999915</v>
      </c>
    </row>
    <row r="82" spans="1:3" ht="12.75">
      <c r="A82">
        <f t="shared" si="5"/>
        <v>3.0000000000000004</v>
      </c>
      <c r="B82">
        <f t="shared" si="4"/>
        <v>81.00000000000006</v>
      </c>
      <c r="C82">
        <f t="shared" si="6"/>
        <v>0</v>
      </c>
    </row>
    <row r="83" spans="1:3" ht="12.75">
      <c r="A83">
        <f t="shared" si="5"/>
        <v>3.1000000000000005</v>
      </c>
      <c r="B83">
        <f t="shared" si="4"/>
        <v>92.35210000000006</v>
      </c>
      <c r="C83">
        <f t="shared" si="6"/>
        <v>-0.3100000000000023</v>
      </c>
    </row>
    <row r="84" spans="1:3" ht="12.75">
      <c r="A84">
        <f t="shared" si="5"/>
        <v>3.2000000000000006</v>
      </c>
      <c r="B84">
        <f t="shared" si="4"/>
        <v>104.85760000000008</v>
      </c>
      <c r="C84">
        <f t="shared" si="6"/>
        <v>-0.6400000000000023</v>
      </c>
    </row>
    <row r="85" spans="1:3" ht="12.75">
      <c r="A85">
        <f t="shared" si="5"/>
        <v>3.3000000000000007</v>
      </c>
      <c r="B85">
        <f t="shared" si="4"/>
        <v>118.59210000000009</v>
      </c>
      <c r="C85">
        <f t="shared" si="6"/>
        <v>-0.990000000000002</v>
      </c>
    </row>
    <row r="86" spans="1:3" ht="12.75">
      <c r="A86">
        <f t="shared" si="5"/>
        <v>3.400000000000001</v>
      </c>
      <c r="B86">
        <f t="shared" si="4"/>
        <v>133.63360000000014</v>
      </c>
      <c r="C86">
        <f t="shared" si="6"/>
        <v>-1.360000000000003</v>
      </c>
    </row>
    <row r="87" spans="1:3" ht="12.75">
      <c r="A87">
        <f t="shared" si="5"/>
        <v>3.500000000000001</v>
      </c>
      <c r="B87">
        <f t="shared" si="4"/>
        <v>150.06250000000017</v>
      </c>
      <c r="C87">
        <f t="shared" si="6"/>
        <v>-1.7500000000000036</v>
      </c>
    </row>
    <row r="88" spans="1:3" ht="12.75">
      <c r="A88">
        <f t="shared" si="5"/>
        <v>3.600000000000001</v>
      </c>
      <c r="B88">
        <f t="shared" si="4"/>
        <v>167.96160000000015</v>
      </c>
      <c r="C88">
        <f t="shared" si="6"/>
        <v>-2.1600000000000037</v>
      </c>
    </row>
    <row r="89" spans="1:3" ht="12.75">
      <c r="A89">
        <f t="shared" si="5"/>
        <v>3.700000000000001</v>
      </c>
      <c r="B89">
        <f t="shared" si="4"/>
        <v>187.41610000000023</v>
      </c>
      <c r="C89">
        <f t="shared" si="6"/>
        <v>-2.590000000000005</v>
      </c>
    </row>
    <row r="90" spans="1:3" ht="12.75">
      <c r="A90">
        <f t="shared" si="5"/>
        <v>3.800000000000001</v>
      </c>
      <c r="B90">
        <f t="shared" si="4"/>
        <v>208.51360000000025</v>
      </c>
      <c r="C90">
        <f t="shared" si="6"/>
        <v>-3.0400000000000045</v>
      </c>
    </row>
    <row r="91" spans="1:3" ht="12.75">
      <c r="A91">
        <f t="shared" si="5"/>
        <v>3.9000000000000012</v>
      </c>
      <c r="B91">
        <f t="shared" si="4"/>
        <v>231.3441000000003</v>
      </c>
      <c r="C91">
        <f t="shared" si="6"/>
        <v>-3.510000000000007</v>
      </c>
    </row>
    <row r="92" spans="1:3" ht="12.75">
      <c r="A92">
        <f t="shared" si="5"/>
        <v>4.000000000000001</v>
      </c>
      <c r="B92">
        <f t="shared" si="4"/>
        <v>256.0000000000002</v>
      </c>
      <c r="C92">
        <f t="shared" si="6"/>
        <v>-4.0000000000000036</v>
      </c>
    </row>
    <row r="93" spans="1:3" ht="12.75">
      <c r="A93">
        <f t="shared" si="5"/>
        <v>4.1000000000000005</v>
      </c>
      <c r="B93">
        <f t="shared" si="4"/>
        <v>282.5761000000002</v>
      </c>
      <c r="C93">
        <f t="shared" si="6"/>
        <v>-4.510000000000005</v>
      </c>
    </row>
    <row r="94" spans="1:3" ht="12.75">
      <c r="A94">
        <f t="shared" si="5"/>
        <v>4.2</v>
      </c>
      <c r="B94">
        <f t="shared" si="4"/>
        <v>311.1696</v>
      </c>
      <c r="C94">
        <f t="shared" si="6"/>
        <v>-5.039999999999999</v>
      </c>
    </row>
    <row r="95" spans="1:3" ht="12.75">
      <c r="A95">
        <f t="shared" si="5"/>
        <v>4.3</v>
      </c>
      <c r="B95">
        <f t="shared" si="4"/>
        <v>341.88009999999997</v>
      </c>
      <c r="C95">
        <f t="shared" si="6"/>
        <v>-5.59</v>
      </c>
    </row>
    <row r="96" spans="1:3" ht="12.75">
      <c r="A96">
        <f t="shared" si="5"/>
        <v>4.3999999999999995</v>
      </c>
      <c r="B96">
        <f t="shared" si="4"/>
        <v>374.8095999999998</v>
      </c>
      <c r="C96">
        <f t="shared" si="6"/>
        <v>-6.159999999999997</v>
      </c>
    </row>
    <row r="97" spans="1:3" ht="12.75">
      <c r="A97">
        <f t="shared" si="5"/>
        <v>4.499999999999999</v>
      </c>
      <c r="B97">
        <f t="shared" si="4"/>
        <v>410.0624999999997</v>
      </c>
      <c r="C97">
        <f t="shared" si="6"/>
        <v>-6.7499999999999964</v>
      </c>
    </row>
    <row r="98" spans="1:3" ht="12.75">
      <c r="A98">
        <f t="shared" si="5"/>
        <v>4.599999999999999</v>
      </c>
      <c r="B98">
        <f t="shared" si="4"/>
        <v>447.74559999999957</v>
      </c>
      <c r="C98">
        <f t="shared" si="6"/>
        <v>-7.359999999999992</v>
      </c>
    </row>
    <row r="99" spans="1:3" ht="12.75">
      <c r="A99">
        <f t="shared" si="5"/>
        <v>4.699999999999998</v>
      </c>
      <c r="B99">
        <f t="shared" si="4"/>
        <v>487.96809999999937</v>
      </c>
      <c r="C99">
        <f t="shared" si="6"/>
        <v>-7.989999999999991</v>
      </c>
    </row>
    <row r="100" spans="1:3" ht="12.75">
      <c r="A100">
        <f t="shared" si="5"/>
        <v>4.799999999999998</v>
      </c>
      <c r="B100">
        <f t="shared" si="4"/>
        <v>530.8415999999992</v>
      </c>
      <c r="C100">
        <f t="shared" si="6"/>
        <v>-8.639999999999986</v>
      </c>
    </row>
    <row r="101" spans="1:3" ht="12.75">
      <c r="A101">
        <f t="shared" si="5"/>
        <v>4.899999999999998</v>
      </c>
      <c r="B101">
        <f t="shared" si="4"/>
        <v>576.4800999999989</v>
      </c>
      <c r="C101">
        <f t="shared" si="6"/>
        <v>-9.309999999999985</v>
      </c>
    </row>
    <row r="102" spans="1:3" ht="12.75">
      <c r="A102">
        <f t="shared" si="5"/>
        <v>4.999999999999997</v>
      </c>
      <c r="B102">
        <f t="shared" si="4"/>
        <v>624.9999999999986</v>
      </c>
      <c r="C102">
        <f t="shared" si="6"/>
        <v>-9.999999999999979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2008-03-09T21:25:29Z</dcterms:created>
  <dcterms:modified xsi:type="dcterms:W3CDTF">2008-03-17T00:59:49Z</dcterms:modified>
  <cp:category/>
  <cp:version/>
  <cp:contentType/>
  <cp:contentStatus/>
</cp:coreProperties>
</file>